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十五五产业重点项目" sheetId="1" r:id="rId1"/>
  </sheets>
  <definedNames>
    <definedName name="_xlnm._FilterDatabase" localSheetId="0" hidden="1">十五五产业重点项目!$A$2:$XFC$359</definedName>
  </definedNames>
  <calcPr calcId="144525"/>
</workbook>
</file>

<file path=xl/sharedStrings.xml><?xml version="1.0" encoding="utf-8"?>
<sst xmlns="http://schemas.openxmlformats.org/spreadsheetml/2006/main" count="2017" uniqueCount="847">
  <si>
    <t>重点项目清单</t>
  </si>
  <si>
    <t>序号</t>
  </si>
  <si>
    <t>项目名称</t>
  </si>
  <si>
    <t>建设内容和建设规模</t>
  </si>
  <si>
    <t>建设时限</t>
  </si>
  <si>
    <t>计划总投资（万元）</t>
  </si>
  <si>
    <t>涉及市县</t>
  </si>
  <si>
    <t>建设单位</t>
  </si>
  <si>
    <t>类型</t>
  </si>
  <si>
    <t>沙湾市国家现代农业产业园</t>
  </si>
  <si>
    <t>沙湾市现代农业产业园建设项目共27个，项目总投资34.5074亿元，中央财政奖补资金1亿元，地方配套资金4.02亿元，社会资金29.4874亿元。</t>
  </si>
  <si>
    <t>2025年-2027年</t>
  </si>
  <si>
    <t>沙湾市</t>
  </si>
  <si>
    <t>0产业融合发展项目</t>
  </si>
  <si>
    <t>塔城市“玉米+肉羊”自治区现代农业产业园</t>
  </si>
  <si>
    <t>塔城市自治区级现代农业产业园以玉米、肉羊为主导产业，打造成产业特色鲜明、要素高度聚集、设施装备先进、生产方式绿色、建设水平领先的现代农业发展引领区。按照“双核驱动、项目式发展、循环共生”的总体思路，重点构建玉米全产业项目集群、肉羊生态循环产业项目、绿色低碳循环经济集群。</t>
  </si>
  <si>
    <t>2026年-2030年</t>
  </si>
  <si>
    <t>塔城市</t>
  </si>
  <si>
    <t>裕民县“红花+巴什拜羊”自治区现代农业产业园</t>
  </si>
  <si>
    <t>“红花+巴什拜羊”作为主导产业，通过实施高附加值转基因红花试验基地项目、电商公共服务与农户物流平台建设项目、有机农产品质量认证项目、标准化体系及品牌建设项目等14个项目，促进产业项目条完整发展。</t>
  </si>
  <si>
    <t>2026年-2027年</t>
  </si>
  <si>
    <t>裕民县</t>
  </si>
  <si>
    <t>塔城地区乌苏市自治区玉米现代农业产业园项目</t>
  </si>
  <si>
    <t>按照“1个总部区+1科技创新示范区+N个支点区域”的空间功能布局框架，重点打造成集聚加工集聚、科研创新、生产示范、休闲旅游等综合功能的现代农业产业园。“1个总部区”即为产业园总部核心区，包括：产业园玉米深加工物流区投入480364.36万元，产业园玉米冷链仓储区项目投入63500万元，产业园综合服务区工程投入2700万元，玉米现代农业产业园综合服务平台项目投入400万元，玉米产业大数据平台社会化服务提档升级项目投入300万元，玉米一二三产业融合发展区工程投入7700万元，科技研发创新区工程投入600万元，高标准种植示范区工程投入43755万元。</t>
  </si>
  <si>
    <t>乌苏市</t>
  </si>
  <si>
    <t>托里县自治区现代农业产业园项目</t>
  </si>
  <si>
    <t>肉鸭屠宰加工设备购置，肉鸭全产业项目饲料厂设备购置，玉米仓储基础设施建设及设备购置，农机机房、机库、维修间等基础设施建设。配套农机具：高密德隆5架犁子，联合整地机5架，播种机6架，秸秆打包机5架，打药机3架，驱动耙3架等。新建1200吨烘干塔，库存1万吨玉米筒仓两个，包括设备升级、优化输送设备、节能优化措施、智能控制、环保、安全防护等塔体，锅炉房，配电室，风机，环保脱硫塔，总造价750万。库房、通风设备等基础设施建设。</t>
  </si>
  <si>
    <t>托里县</t>
  </si>
  <si>
    <t>托里县多拉特乡肉羊产业强镇</t>
  </si>
  <si>
    <t>多拉特乡肉羊产业强镇聚焦肉羊产业综合生产能力提升，推广种养结合模式，推动农作物秸秆过腹转化，提高养殖粪污资源化利用率，实现快速、绿色发展。主要实施项目：1、托里县多胎羊“育繁推”基地建设项目2、新疆优质白肉羊新品种创制与推广项目。</t>
  </si>
  <si>
    <t>沙湾市安集海镇辣椒产业强镇</t>
  </si>
  <si>
    <t>建设沙湾市3万吨辣椒烘干初加工配套，建设1.5万吨辣椒交割库。</t>
  </si>
  <si>
    <t>额敏县飞鹅产业强镇</t>
  </si>
  <si>
    <t>额敏县玉什喀拉苏镇飞鹅产业强镇建设项目主要包括智能孵化及优质饲料加工项目、飞鹅脱毛清洗冷冻包装项目、飞鹅屠宰加工品牌宣传项目等4 个项目，项目总投资4018.24万元，其中中央财政奖补资金1000 万元，自筹资金3018.24万元。1000 万元中央财政奖补资金撬动企业3018.24万元，中央财政奖补资金与配套资金之比为1:3.02</t>
  </si>
  <si>
    <t>额敏县</t>
  </si>
  <si>
    <t>乌苏市加工番茄优势特色产业集群项目</t>
  </si>
  <si>
    <t>新增1000吨/天MVR预蒸发设备、设备升级改造、精深加工建设。</t>
  </si>
  <si>
    <t>塔城市玉米产业集群续建项目</t>
  </si>
  <si>
    <t>建设玉米粮食收纳能力提升、玉米膨化饲料生产、玉米冲调谷物制品生产，具体为：新疆塔城储绿粮油购销集团有限公司用于提升塔城市玉米粮食收纳能力、新疆天瑞农牧科技（集团）有限公司用于发展玉米膨化饲料生产、塔城市鹏坤玉米食品有限责任公司用于发展玉米冲调谷物制品生产。所有设备不在国家农机购置补贴范围之内。</t>
  </si>
  <si>
    <t>2026年</t>
  </si>
  <si>
    <t>牛肉食品深加工项目</t>
  </si>
  <si>
    <t>项目占地45亩左右，主要新建火腿肠深加工车间、营销中心、职工宿舍、锅炉房等用房;购置火腿肠生产配套机械、设施设备1项;产品质检、速冻配套设施设备1项;配套水、电、路、气、围墙、门卫室、大门、招牌、厂区绿化、消防池、化粪池等。</t>
  </si>
  <si>
    <t>额敏（兵地、辽阳）工业园区</t>
  </si>
  <si>
    <t>招商引资</t>
  </si>
  <si>
    <t>4加工仓储</t>
  </si>
  <si>
    <t>沙湾市大盘鸡产业集群</t>
  </si>
  <si>
    <t>建设“沙湾大盘鸡”专用鸡标准化养殖基地；建设大盘鸡中央厨房，引进自动化生产线，进行大盘鸡的标准化、规模化生产，配套食材深加工区以及冷项目物流仓储中心；扩展品牌营销，与多元化网络销售。</t>
  </si>
  <si>
    <t>沙湾市安集海镇辣椒智慧产业园建设项目</t>
  </si>
  <si>
    <t>总建筑面积3.75万平方米，主要建设辣椒种植实验基地、科研楼、加工车间、仓储库房、辣椒酱车间、辣椒成品车间等配套附属设施。</t>
  </si>
  <si>
    <t>九丰农业科技有限公司</t>
  </si>
  <si>
    <t>沙湾市辣椒优势特色产业集群</t>
  </si>
  <si>
    <t>以农产品加工业为核心，以辣椒全产业链建设为主线，发挥辣椒产业优势，持续发挥“安集海辣椒”公用品牌标识和“安集海”国家地理标识优势，持续培育、培养、引进合作社和企业开展辣椒烘干、摘把、去杂、色选初加工产业和建设精深加工产业项目，扩大辣椒酱、辣椒丝、辣椒碱、辣椒素等精深加产业。开展辣椒品种引进、繁育、应用、推广等标准化生产技术应用。持续加强辣椒产业链产品研发，冷链仓储运输、冷链物流配套加强建设，提高农产品附加值。</t>
  </si>
  <si>
    <t>2026年-2029年</t>
  </si>
  <si>
    <t>多胎性巴什拜羊新品系培育与推广项目</t>
  </si>
  <si>
    <t>在托里县、裕民县建立杂交繁育基地，通过科学的杂交和选育手段，培育出多胎性巴什拜羊新品系。形成一套成熟的多胎性巴什拜羊杂交繁育技术体系，并培训当地养殖户掌握该技术。在项目实施期内，实现新品系存栏量达到一定规模，并逐步向周边地区推广。</t>
  </si>
  <si>
    <t>托里县、裕民县</t>
  </si>
  <si>
    <t>1良种繁育</t>
  </si>
  <si>
    <t>裕民县巴什拜羊育种能力创新提升项目</t>
  </si>
  <si>
    <t>对名扬巴什拜畜牧有限责任公司哈拉赛羊场9座种畜圈舍、1座配种站进行改造；新建1200平方米综合实验楼及其他相关配套附属设施设备；建设巴什拜羊科技展览中心1座，建筑面积900平方米，以及配套设施；新建冷冻精液制作实验室及巴什拜羊种质资源库1座；新建1000平方米楼1座；新建堆粪场1座，建筑面积1000平方米，配套清粪铲车1辆，配套小型粪便装载车2辆；建立“三系配套”育种体系（核心群→扩繁群→商品群），推广“物联网+AI”智能养殖系统（环境监测、精准饲喂），构建“保底收购+二次分工”利益联结机制，完善提升相关基础设施和智慧化设施设备，建立智慧羊场平台，实现智能化运作。</t>
  </si>
  <si>
    <t>名扬巴什拜畜牧有限责任公司</t>
  </si>
  <si>
    <t>赛尔绒山羊培育（肉、绒、奶兼用）</t>
  </si>
  <si>
    <t>采用新疆山羊母本与奶山羊父本杂交培育，在保证产绒量的同时，提升产奶量达5斤，5年增群达1000只，多胎性不断提升，产羔率达135%。</t>
  </si>
  <si>
    <t>和布克赛尔县</t>
  </si>
  <si>
    <t>和布克赛尔县牲畜品种改良配套设施改造提升建设项目</t>
  </si>
  <si>
    <t>对6处配种站进行维修，购置相关人工授精设备，并新建3个移动配种站及设备</t>
  </si>
  <si>
    <t>和布克赛尔蒙古自治县牲畜种源繁育基地改造提升建设项目</t>
  </si>
  <si>
    <t>对6栋圈舍进行改造提升，新建15公里长的专用供电线路，满足整个种畜场及实验室的电力需求，包括架设高压电线杆30座，安装1000KVA变压器2台，及院内照明。</t>
  </si>
  <si>
    <t>早熟抗病优质“辽塔棉”新品种选育及示范</t>
  </si>
  <si>
    <t>租用沙湾市大泉乡土地350亩；引进早熟抗病辽棉系列新品种、新品系100份；开展早熟抗病棉花种质资源鉴定、新品种筛选和新品种创制；开展棉花新品种、新模式、新技术试验研究与示范；开展农民专业技术培训，科技助力乡村振兴，推动棉花产业高质量发展。（轧花设施，试验地围栏，房屋维修改造，办公桌椅、住宿用床、厨房餐厅设施等固定资产投入没有列入）</t>
  </si>
  <si>
    <t>2026年-2028年</t>
  </si>
  <si>
    <t>沙湾市大泉乡</t>
  </si>
  <si>
    <t>额敏县10万头生猪养殖项目</t>
  </si>
  <si>
    <t>建设标准化育肥猪舍、繁殖母猪舍、仔猪培育舍，配套建设加工加工车间、粪污资源化利用中心、疫病防控中心、办公及生活服务用房等辅助设施，引进优良生猪品种，配备自动喂料、智能温控、通风降尘等现代化养殖设备。</t>
  </si>
  <si>
    <t>3畜牧产能提升</t>
  </si>
  <si>
    <t>新疆秋易农农业科技有限公司种羊养殖基地项目</t>
  </si>
  <si>
    <t>年饲养繁殖种羊500头。总占地面积约6074平方米，主要建设管理用房、养殖区、消杀区、污粪处理区、化粪池、饲草料大棚；购置搅拌机、投料机、铲车等设施；配建相关路面硬化、绿化、消防等设施。</t>
  </si>
  <si>
    <t>新疆秋易农农业科技有限公司</t>
  </si>
  <si>
    <t>额敏县新吉细毛羊种质资源保护利用项目</t>
  </si>
  <si>
    <t>种公羊舍500平方米、羔羊舍建设3000平方米、料库500平方米、草棚2000平方米、青贮窖2000立方米；配套无害化处理设施；场区硬化5000平方米、地下供水管网2500米；购置铲车、取料机、TMR机、粉碎机；配套科研实验室、疾病防控室、消毒通道等。</t>
  </si>
  <si>
    <t>额敏县也木勒白羊种质资源保护利用项目</t>
  </si>
  <si>
    <t>成年母羊舍2000平方米、种公羊舍500平方米、羔羊舍1000平方米、料库500平方米、草棚1000平方米、青贮窖4000立方米；配套污水处理系统、无害化处理设施1套；购置铲车、取料机、TMR机、粉碎机；配套科研实验室、兽医室、消毒通道等用房。</t>
  </si>
  <si>
    <t>额敏县湖羊种畜场建设项目</t>
  </si>
  <si>
    <t>主要建设棚圈1.5万平方米、青贮窖0.8万立方米、草料库0.3万平方米、加工区硬化0.2万平方米、育种实验室及附属设施0.05万平方米；购置设备4台（套）。</t>
  </si>
  <si>
    <t>额敏县西门塔尔种牛场建设项目</t>
  </si>
  <si>
    <t>建设牛舍4500平方米、活动场4500平方米；配套堆粪点、无害化处理设施；建设青贮窖8000立方米；机械购置4台套；配套设施用房。实验室、兽医室等。</t>
  </si>
  <si>
    <t>额敏县伊犁鹅种质资源保护及产业发展项目</t>
  </si>
  <si>
    <t>改建肉制品深加工厂1座，建设育雏舍1700平方米、 孵化场600平方米、建设速冻库（保鲜库）1000平方米（购置速冻、保鲜设备）；配套污水处理系统、无害化处理设施；修建道路3公里、地下供水管网3500米、地下电缆2800米、防护网3000米；配套科研实验室、疾病防控室、技术培训室等。</t>
  </si>
  <si>
    <t>种业发展项目</t>
  </si>
  <si>
    <t>建设以种牛、种羊为基础的种畜场。通过种畜场建设，加强用种保障工作，与地区育种站合作建立供种体系，保障额敏县种业发展。计划建设种牛场1个，种羊场2个，种业技术服务中心1个。</t>
  </si>
  <si>
    <t>2028年-2029年</t>
  </si>
  <si>
    <t>裕民县动物保护能力提升工程</t>
  </si>
  <si>
    <t>1、维修改造现有县级实验室，采购办公设施、PCR等实验设备和器材，应急电源、压缩机组等。配备疫苗冷链车7辆。
2、更新乡级畜牧兽医站实验室所有仪器设备，每个乡镇配备冰柜2台。
3、5个乡镇各建设1个280平方米的配种站，并配备相关设备。</t>
  </si>
  <si>
    <t>巴什拜羊种种质资源保护利用项目</t>
  </si>
  <si>
    <t>对巴什拜羊核心群进行补助，分五年实施，年补助60群1.5万只，每只补助200元；购置种母羊4000只，每只补助500元。</t>
  </si>
  <si>
    <t>和布克赛尔蒙古自治县万只东佛里生奶绵羊繁育基地</t>
  </si>
  <si>
    <t>新建标准化羊5座，每个720平方米，综合办公室400平方米、草料库1500平方米、饲料间1200平方米、青储池500平方米、门卫室24平方米、运动场9158平方米、防疫检测区690平方米、无害化处理粪尿、污水处理设施用地939平方米、隔离区用地1424平方米、青草垛场、玉米秸秆垛场2072平方米</t>
  </si>
  <si>
    <t>和布克赛尔蒙古自治县完善种畜生产环节设施设备项目</t>
  </si>
  <si>
    <t>完善种畜生产环节设施设备：购置自动化饲养管理系统1套，包括自动喂料线4条、智能饮水系统与环境监测传感器网络，以及兽医诊断与治疗设备套装，覆盖从分娩到断奶的全过程管理，提高生产效率。</t>
  </si>
  <si>
    <t>冬小麦抗病品种、强筋小麦品种研发推广项目</t>
  </si>
  <si>
    <t>建设高标准的科研试验田1500亩，新建设办公楼、员工宿舍及食堂2000万元，包含品种选育区、抗病鉴定区、亲本繁育区等。</t>
  </si>
  <si>
    <t>塔城盆地早熟、极早熟玉米制种基地建设项目</t>
  </si>
  <si>
    <t>拟规划建设制种基地500亩，建设育苗厂房200 平方米以及灌溉自来水管道、滴灌带、工具房、办公楼等。</t>
  </si>
  <si>
    <t>额敏县、沙湾市</t>
  </si>
  <si>
    <t>巴什拜羊种源基地建设项目</t>
  </si>
  <si>
    <t>巴什拜羊存栏已达37万余只，最高饲养量达70余万只，巴什拜羊产业不断壮大；年出栏巴什拜羊34万余只，其中活体羊出栏约25万余只，年屠宰销售近8.5万只。建设圈舍、运动场、草棚、料库、青贮池及附属设施等</t>
  </si>
  <si>
    <t>裕民县、托里县</t>
  </si>
  <si>
    <t>和布克赛尔县品种马规模化养殖及人工繁育养殖项目</t>
  </si>
  <si>
    <t>建设圈舍（良种马舍、青年后备马舍、犊驼舍、分娩马舍、隔离暂养舍）、生产管理用房、胚胎室、饲料间、草料储备库房、运动场、堆粪场、配套设备设施、胚胎移植配套设备、良种母马等；马选种，人工授精，冻精技术研究与应用。</t>
  </si>
  <si>
    <t>优质马种源基地建设项目</t>
  </si>
  <si>
    <t>塔城地区草地面积679.62万h平方米，可利用草地面积为561.4万h平方米，适宜发展马产业。每年引进优质纯种马约300匹。一方面从国外引进英纯血、阿哈捷金、俄罗斯速步马改良本地优良的纯种伊犁马，发展赛马产业；另一方面用伊犁马等优良品种改良土种哈萨克马，发展肉用型、乳用型马产业。</t>
  </si>
  <si>
    <t>和布克赛尔县、裕民县</t>
  </si>
  <si>
    <t>良马繁育技术示范与产业化推广</t>
  </si>
  <si>
    <t>针对公司在马匹繁育领域中的技术瓶颈，开展发情鉴定、同期发情、定时输精、人工授精及精液保存方面的技术应用与示范，突破现有技术瓶颈并培养公司的繁育技术团队，为公司及和布克赛尔县的马产业发展提供科技支撑。</t>
  </si>
  <si>
    <t>机采棉品种选育推广项目</t>
  </si>
  <si>
    <t>种质资源收集与创新，在不同生态区设置试验点，进行品种审定与推广，举办现场观摩会、技术培训、与企业合作等方式，加快新品种的推广应用。</t>
  </si>
  <si>
    <t>棉花制种基地建设项目</t>
  </si>
  <si>
    <t>拟建设库房2000 平方米，购置托盘、进口种子精选设备、环保设备等，建设现代化的棉花育种实验室和试验田，配备先进的科研设备，引进先进的棉花种子加工生产线。</t>
  </si>
  <si>
    <t>和布克赛尔蒙古自治县万只羊繁育基地</t>
  </si>
  <si>
    <t>新建标准化羊舍5座，综合办公室1个、草料库2个、饲料间、青储池2座、门卫室1个、粪污堆积点1处、草料垛场2处、运动场9000平方米、防疫检测区600平方米、无害化处理等</t>
  </si>
  <si>
    <t>额敏县新吉细毛羊育种能力提升项目</t>
  </si>
  <si>
    <t>建设羊舍15栋，建设面积 21600平方米，办公生活区 760平方米，饲草料棚1100平方米，拌料棚100平方米，精料库200平方米，防疫室，堆粪场；配套水电路基础设施；购置铲车、取料机、TMR机、粉碎机；配套科研实验室、疾病防控室、消毒通道等。</t>
  </si>
  <si>
    <t>额敏县也木勒白羊种质资源保护扩繁场建设项目</t>
  </si>
  <si>
    <t>建设羊舍16栋，建设面积22950平方米，办公生活区800平方米，饲草料棚1500平方米，拌料棚100平方米，精料库200平方米。防疫室，堆粪场；配套  水电路基础设施；购置铲车、取料机、TMR机、粉碎机；配套科研实验室、疾病防控室、消毒通道等。</t>
  </si>
  <si>
    <t>沙湾市盛泽畜牧科技有限公司多胎肉羊繁育场建设项目</t>
  </si>
  <si>
    <t>对商户地鑫荣农场已有的4栋圈舍和2个草料棚进行改造，同时新建2栋圈舍和青贮窖4座，配套建设现代化育种设施设备。</t>
  </si>
  <si>
    <t>沙湾市盛泽畜牧科技有限公司</t>
  </si>
  <si>
    <t>新疆褐牛种源基地建设项目</t>
  </si>
  <si>
    <t>计划建设“新疆褐牛种源基地建设项目”。拟建设新疆褐牛种源基地一座，包括标准化牛舍、牛舍附属运动场、育种室、高效饲喂设施、生产性能测定等配套设施。该项目的实施，将进一步完善了塔城乃至自治区新疆褐牛良繁体系建设。</t>
  </si>
  <si>
    <t>品种牛育肥、繁育、销售一体化项目</t>
  </si>
  <si>
    <t>计划3000头品种牛育肥、繁育、销售。</t>
  </si>
  <si>
    <t>乳肉兼用型品种牛核心育种场建设项目</t>
  </si>
  <si>
    <t>新建泌乳牛舍共10栋、面积40000平方米，挤奶厅1座、面积900平方米，犊牛舍3栋、面积5400平方米；U型青贮窖2座、7700立方，管理用房1座、面积800平方米，消防泵房1座、面积80平方米，堆粪场1座、面积1800平方米，干草棚2700平方米，精料库、饲料拌合区拌料棚300平方米，水、电、路、物理隔离（绿化）等基础设施。</t>
  </si>
  <si>
    <t>塔城市肉牛繁育基地建设项目</t>
  </si>
  <si>
    <t>新建现代化规模养殖小区10个，总建筑面积10万平方米，配套完善水电路、公共消毒防疫设施配套建设等，安装自动饮水、投料、控温、清粪系统等配套设施设备。</t>
  </si>
  <si>
    <t>乌苏市头台乡冷水鱼养殖及鱼苗繁育中心建设项目</t>
  </si>
  <si>
    <t>建设鱼苗繁育中心暖房及冷水鱼养殖池塘。</t>
  </si>
  <si>
    <t>2025年-2026年</t>
  </si>
  <si>
    <t>伊犁鹅种质资源保护项目</t>
  </si>
  <si>
    <t>总占地面积13亩，其中建筑面积7000平方；新建综合孵化楼1栋，建筑面积2880平方米，孵化设备25套；种鹅舍2栋、2700平方米，设备2套；育雏鹅舍2栋，建筑面积2700平方米，设备2套；水、电及配套线路；污水处理设备一套；无害化处理设备一套。</t>
  </si>
  <si>
    <t>额敏县也迷里鸡种质资源保护利用项目</t>
  </si>
  <si>
    <t>总占地面积60亩。建设种鸡舍1600平方米；育种舍800平方米；育雏舍800平方米；孵化室800平方米；饲料库房800平方米；配套科研实验室、疾病防控室、技术培训室800平方米及配套的设备；配套污水处理系统一套、无害化处理设施一套；修建道路2.5公里、地下供水管网2500米、地下电缆2800米、防护围栏2800米。</t>
  </si>
  <si>
    <t>额敏县打瓜（籽瓜）、食葵深加工项目</t>
  </si>
  <si>
    <t>建设万吨打瓜籽加工生产线1条、万吨食葵加工生产线1条。</t>
  </si>
  <si>
    <t>制种大县项目</t>
  </si>
  <si>
    <t>（1）建设高标准制种基地。建设高标准制种基地6处，共60000亩，其中棉花制种基地石桥乡基地、车排子镇基地、头台乡基地各10000亩，在原有路、林、渠基础设施基础上开展智能化建设。玉米制种基地西大沟镇基地20000亩、吉尔格勒特乡基地5000亩、四棵树镇基地5000亩，在原有路、林、渠基础设施基础上开展智能化建设。
（2）建立智慧种业科技创新平台。新建乌苏市种业信息化门户网站，配套相关软硬件设施；在制种基地购置安装虫情、墒情监测等终端设备。
（3）开展种业宣传。制作宣传片1部，宣传全市棉花、玉米种业、产业发展及制种大县建设等情况。
（4）种业人员能力提升。组织种业技术人员、经营主体、管理等相关人员考察学习种业技术、种业管理、基地建设等相关的发展思路和模式。</t>
  </si>
  <si>
    <t>玉米标准制种基地建设项目</t>
  </si>
  <si>
    <t>在沙湾市东湾镇新建一个玉米1000吨果穗烘干厂并正常生产，建立1万亩标准化生产、自动化控制、机械化作业、信息化管理、水肥一体化玉米制种基地。示范引领沙湾市制种玉米产业稳步发展。</t>
  </si>
  <si>
    <t>沙湾市东湾镇</t>
  </si>
  <si>
    <t>新疆金天宝种业科技有限责任公司小麦良种建设项目</t>
  </si>
  <si>
    <t>开展繁育审核的小麦品种SD1603推广小麦新粮169和新粮1508品种，培育JB2501和JB2502小麦新品种。采购种子培养箱检、化验仪器和色选机等种子加工设备。</t>
  </si>
  <si>
    <t>新疆金天宝种业科技有限责任公司</t>
  </si>
  <si>
    <t>“裕红一号”品种改良及良种繁育建设项目（现代种业）</t>
  </si>
  <si>
    <t>红花育种良种繁育田500亩及株系圃50亩，种子检验室2200 平方米，晒场1000 平方米，配套检验室设备，恒温种子库房400 平方米，种子加工房500 平方米及加工设备等。</t>
  </si>
  <si>
    <t>2025年-2030年</t>
  </si>
  <si>
    <t>红花新品种选育项目（现代种业）</t>
  </si>
  <si>
    <t>种子储存库（恒温）300 平方米，防护围栏1600米，晒场500 平方米，土地租赁30年的使用费，智能化节水设施200亩，办公室1000 平方米，配套监测设备、检验设备、拖拉机、播种机、脱粒机。</t>
  </si>
  <si>
    <t>塔城市小麦育种创新能力提升项目</t>
  </si>
  <si>
    <t>2026年投入300万元，新建种子库房1座、晒台1处，实现种子分类规范储存；二是种源基地建设，2027年投入300万元，以自有产权春小麦强筋品种新春37号、核春1号及冬小麦强筋新品种金石农1号为基础，打造“四圃制”（育种家种子、原原种、原种、良种）核心种源繁殖基地；三是设备与场所升级，2027年同步建设小麦检验检测、挂藏保存场所，升级改造种子精选、加工设备，全面提升种子生产能力和质量，打造高水平展示示范基地，加速优良品种推广应用。</t>
  </si>
  <si>
    <t>塔城地区丰源农业科技有限责任公司</t>
  </si>
  <si>
    <t>新疆褐牛雪花肉繁育及生产建设项目</t>
  </si>
  <si>
    <t>项目总投资4000万，第一期3000万元，采购牛只、饲料、圈舍及办公区基础设施改造。</t>
  </si>
  <si>
    <t>额敏县高端肉制休闲食品加工项目</t>
  </si>
  <si>
    <t>额敏县牲畜最高饲养量达142.04万头（只），存栏各类牲畜69.99万头（只），出栏牲畜70.05万头（只），全年肉类总产量2.54万吨，可提供充足的原料保障。</t>
  </si>
  <si>
    <t>乌苏市四棵树水稻综合示范产业园项目</t>
  </si>
  <si>
    <t>新建万亩水稻及相关配套产业</t>
  </si>
  <si>
    <t>2027年-2029年</t>
  </si>
  <si>
    <t>2种植产能提升</t>
  </si>
  <si>
    <t>华丰有限公司棉花产业联合体</t>
  </si>
  <si>
    <t>联合（企业+合作社+农户）种植种植有机棉4000亩、采购农用机械</t>
  </si>
  <si>
    <t>2027年-2028年</t>
  </si>
  <si>
    <t>翠山中草药种植项目</t>
  </si>
  <si>
    <t>种植中草药苗木3.3万亩。</t>
  </si>
  <si>
    <t>北京城医堂中医药有限公司中草药种植项目</t>
  </si>
  <si>
    <t>该公司计划在沙湾市种植中草药项目，计划种植1万亩地，目前已在沙湾市种植4500亩地、老风口近400亩地，已投资3000万元，其中林下种树投入1000万元。下一步，持续拓展种植4600余亩，计划2026年启动建设中药材生产线，规划用地约100亩，预计投资8000余万元，持续推进中医药种植产业布局。</t>
  </si>
  <si>
    <t>北京城医堂中医药有限公司</t>
  </si>
  <si>
    <t>农业大健康项目</t>
  </si>
  <si>
    <t>建设农业大健康种植基地5万亩，主要种植绿色无公害粮油棉瓜果等，为全国各省市运动员提供安全食品。</t>
  </si>
  <si>
    <t>额敏县郊区乡清泉村食用菌基地建设（二期）项目</t>
  </si>
  <si>
    <t>新建食用菌大棚30座、灌装车间1000平方米、保鲜库800平方米及配套附属设施。</t>
  </si>
  <si>
    <t>优质特色高产鲜食玉米新品种示范推广项目</t>
  </si>
  <si>
    <t>针对40万亩玉米种植规模，玉年产量37万吨，以玉米、棉蛋白为原料的饲料加工规模小，优势未充分发挥。需要有效提升优质畜、禽、渔业等饲料规模化供应和生产能力，提高饲料业支撑畜牧业发展整体质量。计划建设年产8万吨标准化规模化综合饲料生产基地，适应和满足养殖市场需求，促进沙湾市规模化饲料资源优势发挥，项目应用前景广阔。</t>
  </si>
  <si>
    <t>有机棉基地建设项目</t>
  </si>
  <si>
    <t>基地规划种植面积500亩，同时，配套建设棉花加工厂、仓储设施、研发中心等。建设内容包括种植区、加工厂、仓储设施、研发中心。同时与科研机构合作，开展有机棉种植技术、病虫害防治、新品种培育等方面的研究，提高基地的科技水平。</t>
  </si>
  <si>
    <t>裕民县大田蔬菜种植项目</t>
  </si>
  <si>
    <t>改造提升仓储保鲜库房5000平方米、新建仓储保鲜库10000平方米、泵房1个、管道、管理用房及附属设施；建设占地10亩的蔬菜工厂1座，供应保障蔬菜4万吨。种植大白菜、胡萝卜、圆白菜、马铃薯、洋葱、大葱等冬储菜，实现合同田或订单农业，规模化种植经营。</t>
  </si>
  <si>
    <t>裕民县吉也克镇</t>
  </si>
  <si>
    <t>乌苏有机西红柿产业基地建设项目</t>
  </si>
  <si>
    <t>一期投资0.46亿元用于在乌苏市西大沟镇投入4500亩设施农用地发展改良费用；二期投资1.4亿，用于建设西红柿深加工厂房、购买智能化采摘设备等。三期投资0.44亿，用于建设销售公司延伸制作西红柿面膜、酵素、农业产业园及餐饮等产业。</t>
  </si>
  <si>
    <t>额敏县生物合成甘草制品生产加工项目</t>
  </si>
  <si>
    <t>新建生物合成甘草制品生产线一条。配套生产厂房原料库、成品库及配套设施。额敏县有6500亩甘草种植基地，有年产甘草提取物1500吨以上的提取物企业。</t>
  </si>
  <si>
    <t>额敏县食用菌全产业链项目</t>
  </si>
  <si>
    <t>建设现代化菌种研发中心、标准化种植基地、加工生产车间、冷库等，打造集菌菇种植、加工、研发、销售为一体的综合性产业基地。</t>
  </si>
  <si>
    <t>额敏县玉米蛋白粉生产加工项目</t>
  </si>
  <si>
    <t>规划用地面积约15亩，主要建设标准化厂房、原料成品仓库等，购置安装玉米蛋白粉生产线等辅助设备，达到年产玉米蛋白粉10万吨生产规模。</t>
  </si>
  <si>
    <t>新疆北天山农业科技有限公司人工牛黄项目</t>
  </si>
  <si>
    <t>该公司的人工牛黄培育加工产业已在沙湾市投产建厂，计划总投资25亿元，分两期投入（一期15亿元、二期10亿元），目前已投入2000万元。公司办公区域及农产品展示厅已建成，1000亩牛黄基地待办手续后投用。同时每头牛补贴3000元，已投入9000头牛。后续公司计划与北京中科华韵生物科技有限公司合作，在额敏县、托里县、和布克赛尔县持续投资，拓展规模。</t>
  </si>
  <si>
    <t>新疆北天山农业科技有限公司</t>
  </si>
  <si>
    <t>塔城市设施蔬菜园区建设项目</t>
  </si>
  <si>
    <t>新建常规砖混钢架结构温室3000座（长度80米、跨度7.5米）并配待耳房（12平方米操作间），新建智能化连栋育苗温室1栋（5000平方米）并配套智能温室附属建筑4栋。</t>
  </si>
  <si>
    <t>乌苏市生物银耳全产业链项目</t>
  </si>
  <si>
    <t>建设银耳现代化生产线，年产量9000吨鲜银耳。一期建设2万平方米厂房，新建原材料仓储、全自动菌棒打包生产线、高压灭菌车间等车间、冷库（鲜银耳储存）、热泵烘干生产线、仓库。</t>
  </si>
  <si>
    <t>乌苏市物流园区农资产业园</t>
  </si>
  <si>
    <t>裕民县中草药材种植及产业化项目</t>
  </si>
  <si>
    <t>建设2万亩以蒲公英、板蓝根、白芍等为主的中草药种植基地，同时建设中草药加工厂，主要包括：中药制品、西药制品、保健品等系列产品生产企业。</t>
  </si>
  <si>
    <t>鸿米农业水产全产业链发展项目（含8个子项目）</t>
  </si>
  <si>
    <t>包含8个子项目：①准噶尔雅罗鱼工厂化繁育及增殖放流；②尾水处理与育种育苗设施完善；③特色苗种繁育；④休闲渔业与餐饮文化建设；⑤渔业科技创新；⑥渔业品牌建设；⑦水生野生动物保护。主要建设鱼苗繁育车间、尾水处理系统、特色苗种繁育场、河鲜餐饮及休闲垂钓区、水产品加工冷藏设施、野生动物宣传教育基地等。⑧乌苏市河鲈工厂养殖设施建设项目：乌苏市鸿米农业有限责任公司占地面积1463.005公顷，租期26年。项目主要建设内容：1.新建工厂化养殖车间2座，面积2688m：新建双坡式日光温室，单体面积1344平方米，安装直径6.5米、高度1.5米PP材质养殖池36个，配备增氧设施、循环水设施和自动控制平台。
2.改造标准化养殖池塘6口，面积100亩：在已有养殖池塘基础上，进行池塘清淤、边坡修整，池塘埂内坡比1：2.5，池提坡降0.5%。配备风送投饵机6台、增氧机12台、水质在线与视频监控系统6套。
3.修建进排水渠1900m：修缮进排水渠800m，新建池塘De315排水管(PVC)1100m。4.电力系统改造：更换池塘高压线1000m及电力零配件等。
5.硬化场区道路1300m：主干道新建4米宽混凝土硬化路面300米，混凝土层厚10cm，陆基砂石料层厚10cm；池塘新铺设4米宽碎石路面1000米，碎石铺设厚度15cm。</t>
  </si>
  <si>
    <t>广惠牧域农业科技发展有限公司蛋鸡养殖项目</t>
  </si>
  <si>
    <t>该公司在塔城市建设蛋鸡养殖、蛋品深加工基地项目，计划投资3.8亿元，分期分批建设一个自动化、智能化、规模达单批次50万羽，年出栏200万羽育雏鸡和存栏100万羽蛋鸡养殖示范基地。目前，产蛋鸡存栏10万羽，日产鸡蛋6.7吨左右，鸡蛋主要销往乌鲁木齐、昌吉等地。目前，正在进行二期建设，养殖规模将扩充至110万羽蛋鸡，待价格合适出售。</t>
  </si>
  <si>
    <t>广惠牧域农业科技发展有限公司</t>
  </si>
  <si>
    <t>塔城奶牛现代化养殖基地建设项目</t>
  </si>
  <si>
    <t>新建年存栏3000头奶牛养殖基地，包括泌乳牛舍、干奶牛舍、后备牛舍和产房约41000平方米，挤奶厅3000平方米及干草棚、青贮窖、场区道路及输电线路、供排水管网等相关配套设施。</t>
  </si>
  <si>
    <t>2029年-2030年</t>
  </si>
  <si>
    <t>农牧科技有限公司</t>
  </si>
  <si>
    <t>乌苏市奶业振兴全产业项目</t>
  </si>
  <si>
    <t>一是购买牲畜，圈舍改造，形成规模。购买荷斯坦奶牛、母骆驼、母马等，增加全市奶牛、骆驼、马的养殖体量。对标准化圈舍改造，形成千头大畜养殖基地。二是收集奶源，建设奶厅购买设备。建设挤奶厅、购买转盘式挤奶设备。购买智能化管理系统，用于千头奶牛养殖场管理使用、千峰骆驼、千匹马的定位系统及设备。三是奶产品加工，打造品牌销售。建设奶制品加工厂房、配套奶制品生产设备和生产线，提高乳制品产品质量、打造具有地域特色的乳品品牌，提高产品的市场竞争力。</t>
  </si>
  <si>
    <t>生鲜乳供给能力建设项目</t>
  </si>
  <si>
    <t>建设千头奶牛养殖场1座。新建共10栋泌乳牛舍、面积40000平方米的，挤奶厅1座、面积900平方米，犊牛舍3栋、面积5400平方米；U型青贮窖2座、面积7700立方，管理用房800平方米，消防泵房80平，堆粪场1800平方米，干草棚2700平方米，精料库、饲料拌合区拌料棚300平方米，物理隔离（绿化）设施、水、电、路等基础设施。</t>
  </si>
  <si>
    <t>塔城市小白杨食品有限公司草牧业种养加销一体化全产业链示范基地建设项目</t>
  </si>
  <si>
    <t>1、投资2170万，种植3.1万亩饲草料，每亩700元。其中：4100亩种植青贮玉米，可产出18450吨青贮；1.8万亩种植苜蓿，可产出12600吨苜蓿草，9000亩其他草地种植燕麦、无芒雀麦等，可产出3560吨，合计34610吨；2、投资8200万元。建设标准化圈舍20栋，每栋3000平方米，合计1200万元；购进5000头新疆褐牛奶牛，每头8000元，合计4000万；按每头奶牛产4吨鲜奶，在塔城市建设200个鲜奶销售点，每个鲜奶销售点15万，合计3000万；3、投资1176万元，建设20栋饲草料储备库，每栋2800平方米；年储存10万吨饲草料，用于满足自用，生产全价配合饲料及外销，大大提升抗灾保畜能力；4、5000头奶牛粪污集中回收，通过发酵后年产生物有机肥、菌肥1.2万吨和液体肥1.1万吨，每年可改良1.5万亩土地</t>
  </si>
  <si>
    <t>塔城市小白杨食品有限公司</t>
  </si>
  <si>
    <t>塔城市鑫塔年产20万吨牛羊饲料厂建设项目</t>
  </si>
  <si>
    <t>规划总用地面积约50亩，主体建筑及库房：草料库房，面积1364平方米；散装库&amp;装车区域，面积364平方米；食堂&amp;宿舍楼，面积1500平方米；办公楼3F，面积1500平方米；锅炉房，面积180平方米；备件&amp;机修间，面积272平方米；成品库，面积1800平方米；原料库，面积4320平方米；主车间5F2090平方米；磅房&amp;开票，面积32平方米；门卫，面积32平方米；辅助及特殊区域：设有大车停车区、小车停车区、汽车卸料棚、装卸雨棚；配置油罐、钢板仓、地磅；建设厂区大门</t>
  </si>
  <si>
    <t>塔布勒合特乡多胎肉羊养殖产业建设项目</t>
  </si>
  <si>
    <t>饲养扩繁多胎肉羊达1万只，配套建设屠宰点，进行屠宰、加工、精分割等。</t>
  </si>
  <si>
    <t>塔城市阿西尔乡达斡尔民族乡博格达绒山羊养殖推广项目</t>
  </si>
  <si>
    <t>项目总投资1250万元，位于阿西尔乡，主要经营农建设3层2430平方米科研楼，拟用地100亩。</t>
  </si>
  <si>
    <t>塔城市生猪养殖基地项目</t>
  </si>
  <si>
    <t>计划占地1000亩，建设大型生猪养殖1座，年出栏能力达5万头以上，建设生猪养殖圈舍及相关配套设施</t>
  </si>
  <si>
    <t>塔城市蛋鸡、肉鸡养殖及加工项目</t>
  </si>
  <si>
    <t>建设内容及规模：新建年出栏肉鸡200万羽大型肉鸡养殖场1座，年存栏20万羽蛋鸡大型养殖场1座，家禽屠宰建工厂1座，同时采取“公司+养殖户”的模式，收购农牧民土鸡、土鸭、飞鹅等，加工绿色有机畜产品</t>
  </si>
  <si>
    <t>华商三羊十万只奶山羊全产业项目项目</t>
  </si>
  <si>
    <t>该公司计划在沙湾市引入“十万只奶山羊全产业项目项目”项目，计划总投资21亿元，建成10万只奶山羊规模养殖基地，养殖用地选址位于原翔宇牧业养殖场。目前华商三羊已在沙湾市注册新疆三羊农牧科技合作基地有限公司，注册资本16000万元，主要经营山羊奶制品及副产品加工，目前已备案，正在调整建设内容。</t>
  </si>
  <si>
    <t>塔城市20万只湖羊肉羊养殖小区（场）建设项目</t>
  </si>
  <si>
    <t>建设标准化肉羊圈舍200座800-130000平方米圈舍，及配套青贮、员工宿舍、饲草料库、道路及绿化、输变线路等</t>
  </si>
  <si>
    <t>塔城市优质多胎肉羊扩繁养殖基地建设项目</t>
  </si>
  <si>
    <t>新建现代化规模养殖小区5个，总建筑面积3万平方米，配套完善水电路、公共消毒防疫设施配套建设等，安装自动饮水、投料、控温、清粪系统等配套设施设备</t>
  </si>
  <si>
    <t>塔城市现代畜牧养殖集聚区</t>
  </si>
  <si>
    <t>新疆瑞羊牧业有限公司肉羊养殖场建设项目</t>
  </si>
  <si>
    <t>年存栏25万只育肥羊，总建筑面积约20万平方米，主要建设羊舍综合楼、生活区、库房、羊舍配套设施。购置安装智能化基础设施设备等，建设供排水、供暖、配电、绿化、硬化、环保、消防等配套设施。</t>
  </si>
  <si>
    <t>新疆瑞羊牧业有限公司</t>
  </si>
  <si>
    <t>塔城市10万只奶山羊养殖基地项目</t>
  </si>
  <si>
    <t>新疆奶山羊牧光互补畜牧科技有限公司该项目用地面积1469678.07平方米。规划总建筑面积324050平方米，总计容建筑面积332050平方米。其中：标准化羊舍286座，建筑面积171600平方米；遮阳棚羊舍225座，建筑面积112500平方米；挤奶大厅建筑面积21000平方米；隔离、无害化等羊舍配套建筑面积2150平方米；办公、兽医、化验、宿舍、污水处理等配套建筑面积8800平方米；饲料加工车间及库房建筑面积8000平方米（计容建筑面积16000平方米）。（总投资10亿）。</t>
  </si>
  <si>
    <t>新疆奶山羊牧光互补畜牧科技有限公司</t>
  </si>
  <si>
    <t>塔城市2万只奶山羊养殖基地项目</t>
  </si>
  <si>
    <t>新疆天旺奶山羊牧光互补畜牧科技有限公司该项目用地面积534474.31平方米。总建筑面积108448平方米，总计容建筑面积114448平方米。其中：标准化羊舍86座，建筑面积51600平方米；遮阳棚羊舍75座，建筑面积37500平方米；隔离、无害化羊舍配套建筑面积1440平方米；挤奶大厅建筑面积5760平方米；办公、生活、污水处理等配套建筑面积5648平方米；饲料加工及库房建筑面积6000平方米（饲料加工及库房计容建筑面积12000平方米）；羊粪加工厂车间建筑面积500平方米；草料彩钢棚建筑面积7200平方米。</t>
  </si>
  <si>
    <t>新疆天旺奶山羊牧光互补畜牧科技有限公司</t>
  </si>
  <si>
    <t>多胎布鲁拉羊养殖基地项目</t>
  </si>
  <si>
    <t>新疆天旺农牧科技(集团)有限公司该项目羊场设计规模存栏35000只布鲁拉羊，总占地面积339773.05平方米（509.6亩），场内总建筑面积约为102336.88平方米。包括办公生活区、养殖区、饲草料区、粪污处理区及附属设备设施。总投资约6.32亿元。</t>
  </si>
  <si>
    <t>新疆天旺农牧科技(集团)有限公司</t>
  </si>
  <si>
    <t>额敏县玛热勒苏镇万只羊规模化育肥场（一期）项目</t>
  </si>
  <si>
    <t>在玛热勒苏镇建设1座万只羊育肥场。每座育肥场建设羊舍15栋，建设面积 21600平方米，办公生活区 760平方米，精料库300平方米，防疫室，堆粪场；配套  水电路基础设施；购置自动化投料设备；配套科研实验室、疾病防控室、消毒通道等，配套水电路。</t>
  </si>
  <si>
    <t>额敏县霍吉尔特乡万只羊规模化育肥场项目</t>
  </si>
  <si>
    <t>在霍吉尔特乡建设1座万只羊育肥场。每座育肥场建设羊舍15栋，建设面积 21600平方米，办公生活区 760平方米，精料库300平方米，防疫室，堆粪场；配套  水电路基础设施；购置自动化投料设备；配套科研实验室、疾病防控室、消毒通道等，配套水电路。</t>
  </si>
  <si>
    <t>乌苏市千头牛、万只羊全产业链项目</t>
  </si>
  <si>
    <t>一是饲草料种植基地建设和饲草料加工厂建设。开展饲草料种植和生产加工，其中青贮玉米及苜蓿种植面积约1.45万亩，收储秸秆及饲草料。建设5000平方米的饲草料加工厂房、购买设备设施和加工机械、转运机械。二是规模化养殖基地提升改造，智能化养殖建设。对塔乡羊场30栋进行升级改造。建设5000平方米牛圈、购买1000头生产母牛。投资1000万元，用于牛羊屠宰场提升改造设备，增设生产线。四是打造品牌、冷链配送。配备保鲜库、冷库1000平方米、冷链运输车辆3辆，新增肉品加工生产线1条，打造肉类品牌、开展冷链配送。</t>
  </si>
  <si>
    <t>额敏县玛热勒苏镇万只羊规模化育肥场（二期）项目</t>
  </si>
  <si>
    <t>存栏10万只奶山羊全产业链建设项目</t>
  </si>
  <si>
    <t>建设养殖规模10万只奶山羊养殖基地一处，主要建设奶山羊养殖区、饲料加工区、挤奶区、办公生活区、有机粪肥加工厂、信息化管理区、种养购置、设备购置。配套建设供排水、道路、绿化、消防、电力等设施。</t>
  </si>
  <si>
    <t>塔城市千头褐牛养殖</t>
  </si>
  <si>
    <t>改造圈舍、草料棚、餐厅宿舍、养殖肉牛育肥、褐牛养殖（自繁自育）</t>
  </si>
  <si>
    <t>托里县肉牛产业建设项目</t>
  </si>
  <si>
    <t>建设年出栏2万头肉牛养殖基地项目，主要建设内容为开展育肥牛、褐牛、西门塔尔牛为主的养殖产业；新建暖圈100栋，建设15万平方米圈舍及配套设施；配套储草棚7栋21000平方米、青贮窖5座1万平方米，配套可满足养殖量相应的粪污处理场地。</t>
  </si>
  <si>
    <t>裕民县草原畜牧业转型升级示范和巴什拜羊种质资源保护利用项目</t>
  </si>
  <si>
    <t>在200户牧户中推行暖季放牧和冷季舍饲半舍饲相结合饲养方式，逐步形成“天然草原＋人工草地＋适度规模养殖”相配套、生产畜放牧+非生产畜育肥的新型养殖模式，主要建设标准化畜棚、配套小型TMR等装备、饲草料库、150立方米青贮等设施设备；推广多胎羊养殖，开展商品经济杂交10万只、羔羊育肥10万只。对全县巴什拜羊育种核心群鉴定整群，培育巴什拜黑羊、白羊，对核心群生产母羊进行补助，分5年实施，年补助60群2万只，每只补助200元；种羊场购置巴什拜种母羊4000只，每只补助500元。</t>
  </si>
  <si>
    <t>裕民县标准化养殖示范基地建设和智慧生态牧场示范项目</t>
  </si>
  <si>
    <t>在全县范围内建设三个集中养殖小区，配套养殖基础设施，集牲畜屠宰、饲草料加工、畜产品深加工为一体，充分利用农区丰富的秸秆资源优势，大力发展以新疆褐牛、安格斯牛等为主的肉牛产业、以巴什拜羊为主的肉羊产业。改造10万亩草场为智慧牧场，部署物联网监测系统；推广“放牧+舍饲”结合模式，配套光伏提水、智能围栏。</t>
  </si>
  <si>
    <t>裕民县饲草贮运配送中心建设工程</t>
  </si>
  <si>
    <t>对3个地县级、8个乡镇级防灾减灾应急饲草料储备库、巴尔鲁克山和玛依勒山指挥部进行完善提升，建设围栏等基础配套设施及打草、储备、调运等机械设备等，配套消防等设施设备。</t>
  </si>
  <si>
    <t>优质奶肉兼用牛养殖基地建设项目</t>
  </si>
  <si>
    <t>总投资1.2亿元，其中引进西门塔尔生产母牛1000头，育肥公母牛存栏6000头，年出栏育肥牛10000头，出栏优质牛犊800头。</t>
  </si>
  <si>
    <t>裕民县牧民生产生活设施条件改善项目</t>
  </si>
  <si>
    <t>建设四季放牧草场牧道、生产生活用房、水利、电力、通讯等设施设施条件</t>
  </si>
  <si>
    <t>新疆西域牧丰畜牧发展有限公司牛羊等农牧产品储运、保鲜、加工与综合利用建设项目</t>
  </si>
  <si>
    <t>新建牛羊等农牧产品储运、保鲜、加工与综合利用项目一处，总建筑面积约11820平方米，主要建设内容包括：管理及生活用房700平方米、屠宰加工车间6168.76平方米、无害化车间144平方米、牛羊待宰圈830.18平方米、冷库2873.6平方米、门卫室36平方米，污水处理站817.38平方米，消防水池250平方米（容积800立方米）；购置牛羊肉加工生产线、鸡肉加工生产线（设备、仪器等）；建设大门围墙、道路场坪硬化、绿化、给排水、电力、采暖、消防等附属设施。项目建成后计划年屠宰加工牛3.1万头（约100头/日），年屠宰加工羊约31万只（约1000头/日），年屠宰鸡约1010万只，储备鱼类加工。</t>
  </si>
  <si>
    <t>新疆西域牧丰畜牧发展有限公司</t>
  </si>
  <si>
    <t>和布克赛尔县草原畜牧业转型升级示范建设项目</t>
  </si>
  <si>
    <r>
      <rPr>
        <sz val="14"/>
        <rFont val="仿宋_GB2312"/>
        <charset val="134"/>
      </rPr>
      <t>1.</t>
    </r>
    <r>
      <rPr>
        <sz val="14"/>
        <rFont val="Times New Roman"/>
        <charset val="134"/>
      </rPr>
      <t> </t>
    </r>
    <r>
      <rPr>
        <sz val="14"/>
        <rFont val="仿宋_GB2312"/>
        <charset val="134"/>
      </rPr>
      <t>畜牧设置的提升：对18座药浴池、6个配种站进行改造提升，新建3座流动配种站，并配备相关设备；新建1座幸福驿站，解决转场供给等困难；提升地区级草料库的消防设施；2、退化草地修复，种植优质混播草种100万亩，配套小型灌溉设施。人工草地与仓储建设；新建高产人工草地2万亩，改扩建标准化饲草料库1座，新增150立方米青贮窖200座。草种繁育基地：建设1000亩优质羊专用草种培育试验田，保障饲草供给稳定性。
3.</t>
    </r>
    <r>
      <rPr>
        <sz val="14"/>
        <rFont val="Times New Roman"/>
        <charset val="134"/>
      </rPr>
      <t> </t>
    </r>
    <r>
      <rPr>
        <sz val="14"/>
        <rFont val="仿宋_GB2312"/>
        <charset val="134"/>
      </rPr>
      <t>标准化养殖示范体系建设投资5000万元，建设内容：养殖设施升级，为农区和定居点牧户建设标准化畜棚260座（每座100-150平方米），配套空气循环热回收系统、自动饮水器等装备。科技装备配置，购置TMR饲喂机380台。
4、开展多胎羊示范推广基地建设：多胎羊繁育示范基地2处，配备集成智能养殖管理系统。
5.</t>
    </r>
    <r>
      <rPr>
        <sz val="14"/>
        <rFont val="Times New Roman"/>
        <charset val="134"/>
      </rPr>
      <t> </t>
    </r>
    <r>
      <rPr>
        <sz val="14"/>
        <rFont val="仿宋_GB2312"/>
        <charset val="134"/>
      </rPr>
      <t>场繁户育激励基金。对于开展户育的养殖户，进行饲草补贴、运输补贴等。</t>
    </r>
  </si>
  <si>
    <t>和布克赛尔蒙古自治县驼奶提升项目</t>
  </si>
  <si>
    <t>以龙头企业+合作社+农户模式带动农户发展骆驼养殖，企业配备鲜奶收购车辆及运输设备和挤奶设备等。用3年时间扶持300-500户户，每峰骆驼1.8万元（养殖户自筹1.3万元，给予0.5万元/头补助），带动养殖4500峰，对于本地养殖户提供驼奶的按照奶量进行适当补助，增强养殖户的积极性；日产驼奶量增至8吨。</t>
  </si>
  <si>
    <t>塔城市现代肉牛产业园建设项目</t>
  </si>
  <si>
    <t>建设拟占地面积万亩的现代肉牛肉羊产业园一座。主要建设1、1000头存栏量的优质肉牛核心育种场，静态存栏量5万头、年出栏10万头的优质肉牛育肥场，繁育母牛合作社孵化园区，年产10万吨的饲料厂，年产10万吨的有机肥生产厂；以及现代肉牛信息化管理平台和共用配套工程等。</t>
  </si>
  <si>
    <t>新疆褐牛智慧生态产业示范园项目</t>
  </si>
  <si>
    <t>建设规模及内容：新疆天旺农牧科技(集团)有限公司本项目规划用地面积为823亩农业实施用地，全场区用地总面积为665,558.62平方米。一区总建(构)筑物建筑面积为245,932.09平方米，其中建筑物建筑面积为161,000.27平方米，构筑物建筑面积为84,931.82平方米；二区总建(构)筑物建筑面积为241,351.28平方米，其中建筑物建筑面积为156,419.47平方米，构筑物建筑面积为84,931.82平方米。计容建筑面积为245,932.09平方米；容积率为0.37;建筑密度为36.26%。道路及硬化占地面积为62,618.21平方米；运动场及通道占地面积为76,210.00平方米；绿化占地面积为285,379.13平方米；场内绿地率为42.88%。停车位共计70位，其中25 位配备充电桩。（总投资4.08亿）。</t>
  </si>
  <si>
    <t>额敏县也木勒牧场千头牛规模化育肥场建设项目</t>
  </si>
  <si>
    <t>在也木勒牧场建设1座肉牛育肥场；建设14栋牛圈，25200平方米，办公生活用房760平方米，7700立方U型青贮窖2座，饲草料棚1200平方米，拌料棚200平方米，精料库500平方米；配套水、电、路基础设施；TRM机、铲车等机械设备。</t>
  </si>
  <si>
    <t>额敏县玛热勒苏镇千头牛规模化育肥场建设项目</t>
  </si>
  <si>
    <t>在玛热勒苏镇建设1座肉牛育肥场；建设14栋牛圈，25200平方米，办公生活用房760平方米，7700立方U型青贮窖2座，饲草料棚1200平方米，拌料棚200平方米，精料库500平方米；配套水、电、路基础设施；TRM机、铲车等机械设备。</t>
  </si>
  <si>
    <t>额敏县郊区乡千头牛规模化育肥场建设项目</t>
  </si>
  <si>
    <t>在郊区乡建设1座肉牛育肥场；建设14栋牛圈，25200平方米，办公生活用房760平方米，7700立方U型青贮窖2座，饲草料棚1200平方米，拌料棚200平方米，精料库500平方米；配套水、电、路基础设施；TRM机、铲车等机械设备。</t>
  </si>
  <si>
    <t>塔城地区“场繁户育”肉牛产业示范项目</t>
  </si>
  <si>
    <t>1、新建3个标准化育肥场（1.1万平方米/个，投资5000万元，面积共3.3万平方米，投资1.5亿元），内设30栋标准育肥舍，存栏实现5000头，TMR全混合日粮饲喂系统，接入试验区农业大数据平台，实现整体出栏10000头以上；2、建设能繁母牛3000头，年供优质犊牛8,000头（基因组选种）育种场，面积33万平方米，投资1.25亿元；3、与保税区屠宰车间及深加工车间合作（欧盟标准），费用约为5700万元（5年，1150万元/年）； 4、建设或第三方合作生物制品车间，开发骨血生物制品（骨胶原的提取），投资约3000万元；5、引进电子耳标区块项目追溯系统、同时完成中东认证，投资约1500万元；6、品牌建设专项活动：建立跨境电商平台、文旅融合（牧场研学）投资约为1亿元。</t>
  </si>
  <si>
    <t>2028年-2030年</t>
  </si>
  <si>
    <t>额敏县拓展乳肉兼用型品种牛养殖项目</t>
  </si>
  <si>
    <t>建设乳肉兼用型西门塔尔牛养殖场1座。新建13栋泌乳牛舍、面积52000平方米，900平方米挤奶厅1座，犊牛舍5栋、面积9000平方米；7700立方U型青贮窖2座，管理用房800平方米，消防泵房80平，堆粪场1800平方米，干草棚3000平方米，精料库、饲料拌合区拌料棚300平方米，物理隔离（绿化）设施、水、电、路基础设施。</t>
  </si>
  <si>
    <t>挪威三文鱼养殖项目</t>
  </si>
  <si>
    <t>建设内容：项目计划分两期实施，建设三文鱼养殖规模2万吨/年，其中：一期计划2025年4月开工建设，建设年产4000吨大西洋三文鱼进行测试性养殖（一期养殖厂区用地面积约3万-3.5万平方米，不含配套建筑），若养殖成功，2026年进行二期年产1.6万吨大西洋三文鱼养殖项目建设。</t>
  </si>
  <si>
    <t>奶产业园</t>
  </si>
  <si>
    <t>在额敏县境内新建奶牛养殖场，乳制品加工厂，新建挤奶厅2座，养殖乳肉兼用型西门塔尔牛（乳肉兼用型新疆褐牛），用3年时间奶牛养殖规模达到0.6万头；并以龙头企业+合作社+农户模式带动农户发展小规模奶牛养殖，用3年时间扶持600户，支持每户购买奶牛10头左右，给予0.4万元/头补助，带动养殖1万头左右；日产奶量增至160吨左右。</t>
  </si>
  <si>
    <t>新疆赛尔千里驹公司马产业项目</t>
  </si>
  <si>
    <t>和布克赛尔县新疆赛尔千里驹公司马产业项目建设地点位于和布克赛尔县和布克赛尔镇，2024年全县马存栏3.17万匹，和布克赛尔镇种植饲草料2000亩，产量 160吨，现有畜牧屠宰企业2家，饲草料销售门店4家，现有原材料体量大，可为马产业生产加工提供坚实的原料保障。</t>
  </si>
  <si>
    <t>新疆赛尔千里驹公司</t>
  </si>
  <si>
    <t>肉羊产业发展项目</t>
  </si>
  <si>
    <t>建设以也木勒白羊、湖羊、新吉细毛羊等肉羊养殖园、新建圈舍、购进种羊、配备相关设备。</t>
  </si>
  <si>
    <t>新疆塔牧骏马产业建设项目</t>
  </si>
  <si>
    <t>购买良种马匹，流转草场，建设养殖圈舍，配套建设冷项目、冷藏、屠宰场等。</t>
  </si>
  <si>
    <t>额敏县高端奶产业发展项目</t>
  </si>
  <si>
    <t>通过对郊区、玉什喀拉苏镇养殖园区基础设施进行调整（改造），新建挤奶厅2座，养殖乳肉兼用型西门塔尔牛（乳肉兼用型新疆褐牛），用3年时间奶牛养殖规模达到0.6万头；并以龙头企业+合作社+农户模式带动农户发展小规模奶牛养殖，用3年时间扶持600户，支持每户购买奶牛10头左右，给予0.4万元/头补助，带动养殖1万头左右；日产奶量增至160吨左右。</t>
  </si>
  <si>
    <t>额敏县肉牛产业建设项目</t>
  </si>
  <si>
    <t>建设年出栏10万头肉牛养殖基地项目，主要建设内容为开展育肥牛养殖产业；建设良种繁育体系、本地哈萨克牛的保种育种场一座、实行“国企制种、家庭繁育、合作社育肥、国企统销”的产业链经营模式。</t>
  </si>
  <si>
    <t>塔城市现代畜牧养殖聚集区基础设施建设项目</t>
  </si>
  <si>
    <t>建设1000平方米的暖圈500栋及设施设备，建设养殖场内道路10公里，建设牲畜供水管道12公里及设施设备，建设日处理20吨的粪污处理中心及设施设备。</t>
  </si>
  <si>
    <t>额敏县优质牧草种植项目</t>
  </si>
  <si>
    <t>2024年计划种植苜蓿3000亩（每亩600元补助），压制青贮玉米8万吨（每吨50元补助）。</t>
  </si>
  <si>
    <t>新疆天沙牧业开发有限公司天山北坡畜牧养殖基地建设项目</t>
  </si>
  <si>
    <t>建设规模：存栏牛300头，羊10000只，总建筑面积约33335平方米。新建标准化养殖圈舍27座，面积合计29120平方米，其中隔离圈舍432平方米，病畜隔离舍350平方米，门卫室40平方米，兽医站100平方米。饲草料配置车间450平方米，配电室96平方米，洗消室120平方米，病死畜无害化处理360平方米，管理用房960平方米，宿舍楼2131平方米；以及青贮窖200平方米、消防水池160平方米、堆粪场1055平方米、铁艺围墙1800米，大门4座。购置相关设备的配套，给水、排水、电力、硬化、绿化等配套设施。</t>
  </si>
  <si>
    <t>新疆天沙牧业开发有限公司</t>
  </si>
  <si>
    <t>和布克赛尔蒙古自治县新建高标准养殖圈舍</t>
  </si>
  <si>
    <t>新建高标准种畜圈舍：建造4座总面积达10000平方米的现代化圈舍，每座圈舍面积不小于2500平方米，配备自动温控、通风与饮水系统，以及视频监控设施，为畜种提供最佳生长环境。包括自动喂料线4条、智能饮水系统与环境监测传感器网络，以及兽医诊断与治疗设备套装，覆盖从分娩到断奶的全过程管理，提高生产效率。</t>
  </si>
  <si>
    <t>额敏县活畜隔离场建设项目</t>
  </si>
  <si>
    <t>隔离场占地6800平方米。建设隔离圈3000平方米（10个）、病畜隔离圈500平方米（5个）、贮草料棚400平方米、兽医诊疗室（包括值班室、办公室）60平方米；配套装卸台1座、堆粪场1座及钢构围栏1200米、围墙1500米及水电路、隔离带（绿化）；购置监控设备1套、消防设备、铲车1辆。</t>
  </si>
  <si>
    <t>塔城地区乌苏市饲料生产、加工基地建设项目</t>
  </si>
  <si>
    <t>新建年产10万吨饲料生产基地，满足60万头（只）牲畜及家禽饲料供给。</t>
  </si>
  <si>
    <t>塔城地区乌苏市肉牛、肉羊标准化规模养殖场建设项目</t>
  </si>
  <si>
    <t>开展千头肉牛、万只肉羊标准化规模养殖场建设，带动乌苏肉牛最高饲养量达8万头、肉羊最高饲养量达55万只。</t>
  </si>
  <si>
    <t>天然草原饲草料基地建设</t>
  </si>
  <si>
    <t>吐尔加辽打草场购置饲草种子及播种19t，购置肥料及施肥66.5，建设围栏22km。加勒帕克塔勒打草场购置饲草种子及播种6.8t，购置肥料及施肥23.8。哈拉其勒克打草场购置饲草种子及播种9.2t，购置肥料及施肥32.2t。</t>
  </si>
  <si>
    <t>优质苜蓿、全株青贮玉米种植项目</t>
  </si>
  <si>
    <t>在阿勒腾也木勒乡、新地乡、哈拉布拉乡、吉也克镇、江格斯乡建设优质饲草基地1万亩（苜蓿0.2万亩，全株青贮玉米0.8万亩），配套饲草种植设备（9R-3904型牵引拖拉机、犁铧、平地机、播种机）5套，饲草收储加工设备（压扁割草机、耙草机、打捆机、夹包机）10套。配备牵引拖拉机3台，压扁割草机、耙草机、打捆机各1台，夹包机各2台。</t>
  </si>
  <si>
    <t>饲草贮运配送中心建设工程</t>
  </si>
  <si>
    <t>对3个地县级防灾减灾应急饲草料储备库、巴尔鲁克山和玛依勒山指挥部进行完善提升，配备必要的铲车、叉车、皮卡车2辆、打草打捆等器械设施设备，打草场拉设围栏15公里和巴尔鲁克山指挥部拉设院墙3公里，配套消防等设施设。</t>
  </si>
  <si>
    <t>沙湾高北渔业有限公司挪威三文鱼养殖项目</t>
  </si>
  <si>
    <t>建筑用地350亩，建筑面积12万平方米</t>
  </si>
  <si>
    <t>沙湾高北渔业有限公司</t>
  </si>
  <si>
    <t>塔城市饲草料储备中心建设项目</t>
  </si>
  <si>
    <t>规划总用地面积599004平方米（898.506亩），规划地上总建筑面积7008平方米，计容总建筑面积 13440平方米。简易管理用房面积360平方米；揉丝棚面积（3栋）2400平方米（计容面积4800平方米）；饲草料棚面积（4栋）4032平方米（计容面积8064平方米）；规划道路占地面积62760.95平方米；堆草区占地面积85251.61平方米以及地磅、大门、 围墙、供水管道、供电线路等附属设施建设。</t>
  </si>
  <si>
    <t>塔城市博孜达克镇</t>
  </si>
  <si>
    <t>额敏县新疆褐牛规模养殖项目</t>
  </si>
  <si>
    <t>购买新疆褐牛12-16月龄后备母牛300头200-250 kg架子牛3700头，按当前市场价后备母牛10000元/头、架子牛6500元/头计算，预计投资2705万元（壮大村集体经济项目资金）。配套养殖设备。建立额敏县新疆褐牛种牛场1座，为辖区提供种畜270头，年育肥3700头肉牛，实现年产值6600万元。</t>
  </si>
  <si>
    <t>和布克赛尔县有机畜养殖及高品质肉制品精深加工项目</t>
  </si>
  <si>
    <t>新建年产4万吨饲草料生产线及加工厂房等设施配套；新建一座活畜交易市场，开发建设5000吨有机冷鲜肉生产。</t>
  </si>
  <si>
    <t>裕民县肉牛生态养殖基地项目</t>
  </si>
  <si>
    <t>新建50栋牛圈7680平方米、牛活动区9210平方米、新建草料加工厂和青储池共计18000平方米等其他配套设施。</t>
  </si>
  <si>
    <t>裕民县巴什拜种羊繁育中心附近</t>
  </si>
  <si>
    <t>300万羽蛋鸡全产业链及有机种养结合项目</t>
  </si>
  <si>
    <t>一期建设鸡舍60栋、蛋分拣区及蛋品加工区、30万吨饲料存储区、有机肥发酵区、纸箱厂等</t>
  </si>
  <si>
    <t>额敏县百万羽飞鹅养殖及深加工项目</t>
  </si>
  <si>
    <t>飞鹅养殖规模200万羽，建设养殖基地及生产厂房、冷库、冷链配套设施。</t>
  </si>
  <si>
    <t>新疆欣天宝农牧业投资发展有限公司60万羽蛋鸡自动化养殖项目</t>
  </si>
  <si>
    <t>项目总建筑面积21687.8平方米，主要建设1号-6号蛋鸡舍，1号-2号育雏鸡舍、蛋库、饲料加工车间、暂存舍、钢板舍、门卫室等。</t>
  </si>
  <si>
    <t>新疆欣天宝农牧业投资发展有限公司</t>
  </si>
  <si>
    <t>和布克赛尔县肉牛肉羊养殖及加工基地建设项目</t>
  </si>
  <si>
    <t>建设圈舍、生产管理用房、防疫检疫用房、饲料间、草料饲料储备库房、运动场、堆粪场、配套设备设施、良种畜等。肉羊养殖规模1万只以上；肉牛养殖在5000头以上。</t>
  </si>
  <si>
    <t>新疆丰驼源乳业科技有限公司养殖基地建设项目</t>
  </si>
  <si>
    <t>该公司在和布克赛尔县计划投资8875万元（企业自筹5500万元，项目支持3375万元），建成6个占地36000平方米的现代化骆驼养殖基地，6月底完成设备安装调试，目前正在办理消防许可证，消防、环评竣工验收；已于9月底试投产，预计11月底进行正式投产。</t>
  </si>
  <si>
    <t>新疆丰驼源乳业科技有限公司</t>
  </si>
  <si>
    <t>100万羽肉鸡全产业链及有机种植种养结合项目</t>
  </si>
  <si>
    <t>100万羽肉鸡养殖区（50万羽蛋鸡、50万羽青年鸡）建设鸡舍60栋、34.95万平方米蛋品分拣区及蛋品加工区、20万吨饲料存储区（2万平方米成品库及原料库、6000吨立筒仓）、有机肥发酵区（4.6万平方米发酵车间及成品库、办公区1000 平方米）、纸箱厂（3万平方米厂房及1000 平方米配套办公生活设施）等，估算总投资11.27亿元（养殖场6.106亿、设备5.164亿）。</t>
  </si>
  <si>
    <t>额敏县玉米淀粉生产加工建设项目</t>
  </si>
  <si>
    <t>规划用地40亩，新建标准化厂房、原料成品仓库等，购置安装玉米淀粉生产线等辅助设备，达到年产玉米淀粉10万吨生产规模。</t>
  </si>
  <si>
    <t>品种马规模化养殖及人工繁育养殖项目</t>
  </si>
  <si>
    <t>全县有天然草场3329.84万亩，可利用草场面积2577万亩。2024年全县有机畜最高饲养量达97.44万头（只），冬季有机牲畜存栏数53.68万头（只），年屠宰量牛3万头、羊30万只。</t>
  </si>
  <si>
    <t>和布克赛尔县工业园区</t>
  </si>
  <si>
    <t>肉蛋鸡规模化养殖建设项目</t>
  </si>
  <si>
    <t>新建10万羽肉鸡规模化养殖场1座、5万羽蛋鸡的现代化生产线。县域有天然草场3034万亩，牲畜年最高饲养量104万头只，农区有耕地18万亩，小麦种植0.926万亩，玉米种植2.2029万亩，棉花种植8.53万亩，苜蓿种植0.1223万亩，葵花种植1.4342万亩，所产秸秆等草料资源丰富。</t>
  </si>
  <si>
    <t>肉牛肉羊养殖及加工基地建设项目</t>
  </si>
  <si>
    <t>项目可享受塔城开放开发试验区、和布克赛尔县产业园区优惠政策。县域有天然草场3034万亩，牲畜年最高饲养量104万头只，农区有耕地18万亩，小麦种植0.926万亩，玉米种植2.2029万亩，棉花种植8.53万亩，苜蓿种植0.1223万亩，葵花种植1.4342万亩，所产秸秆等草料资源丰富。</t>
  </si>
  <si>
    <t>沙湾市300万羽蛋鸡标准化养殖建设项目</t>
  </si>
  <si>
    <t>300万羽蛋鸡养殖区（200万羽蛋鸡、100万羽青年鸡）建设鸡舍60栋、34.951万平方米蛋品分拣区及蛋品加工区、30万吨饲料存储区（2万平方米成品库及原料库、6000吨立筒仓）、有机肥发酵区（4.6万平方米发酵车间及成品库、办公区1000平方米）、纸箱厂（3万平方米厂房及1000平方米配套办公生活设施）等，估算总投资11.27亿元（养殖场6.106亿、设备5.164亿）。</t>
  </si>
  <si>
    <t>塔城市畜牧养殖业发展项目</t>
  </si>
  <si>
    <t xml:space="preserve">建设单栋1000平方米的养殖圈100栋及相关附属设施 </t>
  </si>
  <si>
    <t>塔城市畜牧养殖集聚区</t>
  </si>
  <si>
    <t>乌苏市300万羽蛋鸡全产业链及有机种植种养结合项目</t>
  </si>
  <si>
    <t>300万羽蛋鸡养殖区（200万羽蛋鸡、100万羽青年鸡）建设鸡舍60栋、34.951万 平方米蛋品分拣区及蛋品加工区、30万吨饲料存储区（2万平方米成品库及原料库、6000吨立筒仓）、有机肥发酵区（4.6万平方米发酵车间及成品库、办公区1000 平方米）、纸箱厂（3万平方米厂房及1000 平方米配套办公生活设施）等，估算总投资11.27亿元（养殖场6.106亿、设备5.164亿）。</t>
  </si>
  <si>
    <t>购买比重风筛选提升机、包衣机等设备</t>
  </si>
  <si>
    <t>新建一套日处理能力20吨比重风筛选提升机、包衣机等设备，共计约120万元，其中企业配套30万元。</t>
  </si>
  <si>
    <t>新疆五谷田种业有限公司</t>
  </si>
  <si>
    <t>额敏县玉米胚芽油生产加工项目</t>
  </si>
  <si>
    <t>项目规划用地约20亩，建设标准化厂房、原料成品仓库等，购置安装玉米胚芽油生产线等辅助设备，达到年产玉米胚芽油1万吨生产规模。</t>
  </si>
  <si>
    <t>乌苏市2000吨大型智能化种子果穗烘干建设项目</t>
  </si>
  <si>
    <t>计划建造一套包括果穗卸料、选穗、烘干、脱粒、连接 仓储、精选、分级、包衣、称重、包装等完整工序的自动化控制的 具有国内外领先种子烘干流水线。</t>
  </si>
  <si>
    <t>乌苏市西大沟镇大型智能化种子果穗烘干建设项目</t>
  </si>
  <si>
    <t>建造一套完整工序自动化控制的、具有国内外领先种子烘干流水线。新建轻钢结构生产车间及仓库6栋，新建框架结构实验楼一栋建筑面积 3600平方米；新建门卫一座，烘干设备购置，加工设备购置。</t>
  </si>
  <si>
    <t>盛康宏泰面粉改扩建项目</t>
  </si>
  <si>
    <t>新建3个桶仓，面积6000平方米。</t>
  </si>
  <si>
    <t>新建小麦加工生产线项目</t>
  </si>
  <si>
    <t>建设一条日处理600吨的小麦加工生产线，设计年产能约18万吨，2026年投产。</t>
  </si>
  <si>
    <t>乌苏市头台乡沙西村玉米烘干厂建设项目</t>
  </si>
  <si>
    <t>项目用地约20亩，建设玉米烘干塔、办公室、库房等设施。</t>
  </si>
  <si>
    <t>塔城市玉米种子加工生产线项目</t>
  </si>
  <si>
    <t>项目总投资2000万元，玉米种子加工生产线项目。</t>
  </si>
  <si>
    <t>新疆沃谷农业发展有限公司年处理10万吨玉米烘干及仓储设施建设项目</t>
  </si>
  <si>
    <t>建设年处理10万吨玉米烘干及仓储设施。总建筑面积27333.5平方米，主要建设1座30000吨成品平库、2座10000吨筒仓玉米仓储库、2座1500吨湿粮仓筒仓库、锅炉房、包装车间、卸梁坑等，安装一条含烘干塔的日处理1500吨玉米生产线及配套电控系统设施，购置粮食检化验仪器等配套设备。</t>
  </si>
  <si>
    <t>新疆沃谷农业发展有限公司</t>
  </si>
  <si>
    <t>塔城市玉米综合深加工项目</t>
  </si>
  <si>
    <t>新建综合加工厂房，其中包括实验室、维修车间、原料仓库及成品仓库，厂区面积100亩，建筑面积10000平方米。建设以淀粉、淀粉糖浆等产品为主线，年加工玉米10万吨，生产玉米淀粉3.3万吨，淀粉糖浆3万吨，副产品玉米色拉油2600吨，玉米胚芽粕5800吨等</t>
  </si>
  <si>
    <t>乌苏市凯赛（乌苏）生物材料有限公司玉米深加工生产建设项目</t>
  </si>
  <si>
    <t>2025年计划投资1872万元，在现有玉米生产淀粉的生产线基础上，扩大生产规模，完善玉米精深加工产业项目。</t>
  </si>
  <si>
    <t>乌苏市凯赛（乌苏）生物材料有限公司</t>
  </si>
  <si>
    <t>额敏县牲畜副产品初加工建设项目</t>
  </si>
  <si>
    <t>建设副产品加工场1座，400平方米的加工车间，200平方米的预处理车间，冷库800平方米；生产线、上下水，设备（清洗机、头蹄烧毛机、分项目线、脱毛机）功能用房500平方米，配套配套电、消防。</t>
  </si>
  <si>
    <t>额敏县肉制品生产加工项目</t>
  </si>
  <si>
    <t>项目占地50亩，主要新建预制菜、火腿肠深加工车间9917.25平方米，8.2m高；酱卤车间5250平方米；营销中心、职工宿舍3522.6平方米，8.2m高；锅炉房等其它用房约400平方米；购置预制菜、火腿肠生产配套机械、设施设备1项；产品质检、速冻配套设施设备1项；配套水、电、路、气、围墙、门卫室、大门、招牌、厂区绿化、消防池、化粪池等。</t>
  </si>
  <si>
    <t>额敏县禽肉深加工项目加工</t>
  </si>
  <si>
    <t>新建屠宰加工厂1500平方米及屠宰设备；新建腌制工厂2000平方米及配套设备；新建熟食加工厂1200平方米及配套；冷藏库1500平方米及配套设备；屠宰生产线、冷冻设备及腌制熟食设备；电力增容及配套线路一套；污水处理设备一套；无害化处理设备一套。配套基础设施。</t>
  </si>
  <si>
    <t>风干肉精深加工基础设施建设项目</t>
  </si>
  <si>
    <t>塔城风干肉选用优质鲜肉，经过腌制、晾晒等多道工序制成，口感鲜美，营养丰富，成为了消费者抢购的热门商品。2024年预计全地区牲畜存栏408.8万头（只），出栏296.02万头（只），肉类总产达到11.78万吨。</t>
  </si>
  <si>
    <t>塔城市、额敏县、托里县</t>
  </si>
  <si>
    <t>新疆北山肉制品加工及储存建设项目</t>
  </si>
  <si>
    <t>建设内容：新建肉制品加工车间2490平方米，两层框架结构，一层1245平方米肉类半成品加工车间，二层1245平方米肉类熟食品加工车间，配置肉制品加工类标准化附属设施设备，购置肉类半成品加工设备二套，熟食品加工设备二套，拟建冷库600平方米，配套设施设备及叉车等运输工具。</t>
  </si>
  <si>
    <t>年产2000吨食用油生产线建设项目</t>
  </si>
  <si>
    <t>装修食用油预处理、食用油精炼车间、食用油脱蜡车间、食用油精滤车间、化验室、原材料库、成品库、储油室，装修改造配电房、办公室、厕所等。购买配套铁栅栏门，采购安装食用油预处理车间设备，精炼车间设备，食用油精滤车间设备，食用油脱蜡车间设备，采购化验室设备及其他辅助设备。</t>
  </si>
  <si>
    <t>沙湾市年产15万吨综合饲料加工厂建设项目</t>
  </si>
  <si>
    <t>针对40万亩玉米种植规模，玉年产量37万吨，以玉米、棉蛋白为原料的饲料规模化生产，发挥优势原料资源、优质资源。能够有效提升沙湾市优质畜、禽、渔业等饲料规模化供应和生产能力，通过饲料业有效支撑提升沙湾市畜牧业整体发展质量。计划建设年产15万吨标准化规模化综合饲料生产基地，适应和满足区域养殖市场需求，促进沙湾市规模化饲料资源优势的发挥，项目应用前景广阔。</t>
  </si>
  <si>
    <t>市区西北15公里农业科技产业园区内</t>
  </si>
  <si>
    <t>沙湾市玉米制种果穗烘干加工建设项目</t>
  </si>
  <si>
    <t>针对6万亩玉米制种规模，年制种玉米产量2万吨，杂交玉米产业优势明显。</t>
  </si>
  <si>
    <t>乌苏市明惠棉业有限责任公司新建无尘保暖机采棉精深加工项目</t>
  </si>
  <si>
    <t>投资2199.9万元对原有的机采棉加工生产线进行全部升级改造，增加6台套小天鹅158型轧花机为主机、山东效民皮清机、配套清花、烘干、打包等设备。</t>
  </si>
  <si>
    <t>乌苏市明惠棉业有限责任公司</t>
  </si>
  <si>
    <t>乌苏市昱程棉业有限公司棉花加工车间设备更新项目</t>
  </si>
  <si>
    <t>生产车间设备技改。</t>
  </si>
  <si>
    <t>乌苏市昱程棉业有限公司</t>
  </si>
  <si>
    <t>新润和新增气流纺设备及全自动集落细纱长车和自动粗纱落纱设备与粗细联配套设施项目</t>
  </si>
  <si>
    <t>对现有52台细纱短车旧日设备进行更新，新增6台气流纺设备，8台全自动集落细纱长车设备，新增自动粗纱落纱及粗细联设备16台。</t>
  </si>
  <si>
    <t>棉籽脱酚、棉籽蛋白生产项目</t>
  </si>
  <si>
    <t>新建一条年处理25万吨棉籽脱酚棉籽蛋白生产线。并购后将原车间进行改扩建、拆除原400吨棉籽/天的低蛋白棉粕生产线，新建一条日处理700吨棉籽的60--65%脱酚棉籽蛋白的复合生产线。</t>
  </si>
  <si>
    <t>额敏县喇嘛昭乡采煤沉陷区沙棘产业基础设施建设项目</t>
  </si>
  <si>
    <t>新建冷冻房2栋（2000平方米），速冻隧道一条，设备采购及安装、水电路及其他配套附属设施。</t>
  </si>
  <si>
    <t>鹰嘴豆精深加工研发项目</t>
  </si>
  <si>
    <t>鹰嘴豆的特性是喜凉耐旱，对水的要求比较少，在新疆有限水资源的条件下，进一步提高了土地的利用价值。鹰嘴豆中的豆素A可通过调控Nrf2/NF-κB信号通路体外抑制骨关节炎软骨细胞氧化应激及炎症反应，缓解关节损伤，具有很好的保健用途。</t>
  </si>
  <si>
    <t>年产10000吨草本凉茶项目</t>
  </si>
  <si>
    <t>1. 原料仓储与预处理中心，新建3000平方米恒温恒湿原料库。2. 活性成分定向提取车间，无菌饮料灌装生产线。3. 质量检测与研发中心，配置HPLC（高效液相色谱仪）定量分析活性成分；ICP-MS检测重金属（铅≤0.1 mg/kg）及农残（符合GB 2763标准）。4.仓储物流与环保配套建设5000平方米自动化高架库；提取残渣加工为牛羊饲料（年产3000吨）；废水经厌氧发酵+膜生物反应器处理，COD排放≤50 mg/L。年处理干草原料10,000吨，年产草本植物饮料10,000吨。</t>
  </si>
  <si>
    <t>额敏县蔬菜批发市场及附属冷藏保鲜库建设项目</t>
  </si>
  <si>
    <t>新建6500平方米蔬菜批发市场及300平方米冷藏保鲜库及配套附属设施。</t>
  </si>
  <si>
    <t>建设银耳全产业项目</t>
  </si>
  <si>
    <t>项目建设银耳现代化生产线，年产量9000吨鲜银耳，及建设初加工、深加工、精深加工生产线。</t>
  </si>
  <si>
    <t>新疆天山沃园番茄制品有限公司扩产及减排提升项目</t>
  </si>
  <si>
    <t>高低压改造配电工程、更换315KVA变压器工程、生产线项目库房、食堂、宿舍一体</t>
  </si>
  <si>
    <t>新疆天山沃园番茄制品有限公司</t>
  </si>
  <si>
    <t>乌苏市金实果蔬有限公司番茄精深加工项目</t>
  </si>
  <si>
    <t>各包装规格有机番茄酱生产线一条，番茄丁生产线一条，6000平方米的生产车间一座。</t>
  </si>
  <si>
    <t>乌苏市金实果蔬有限公司</t>
  </si>
  <si>
    <t>塔城地区粮食增产提升机械智能化建设项目</t>
  </si>
  <si>
    <t>通过农用无人机搭载的多光谱成像设备有效地管理作物，捕捉作物、土壤在不同波段的光谱反射信息，结合数据分析实现农田精准管理的技术，快速获取作物生长状态、土壤特性等关键信息，为变量施肥、病虫害预警等提供数据支撑，基于分析的数据实现无人机飞防服务面积240万亩次，并建立统一的采购和配送体系，确保农药质量与供应稳定性，严格筛选高效、低毒、环保型农药并购置符合当地的240万亩粮食的农药农资。计划在塔城市、额敏县搭建多级粮食增产提升机械智能化服务体系，通过机械智能化装备搭建，乡镇级设立飞防服务站，配备专业植保无人机备和队伍；构建“地块到户”一体化的服务模式。</t>
  </si>
  <si>
    <t>塔城市、额敏县</t>
  </si>
  <si>
    <t>额敏县生鲜乳深加工（一期）项目</t>
  </si>
  <si>
    <t>建设日加工50吨牛奶生产线投资预算：
建设厂房2600平方米、综合检验室300平方米、新产品研发室200平方米、成品冷藏库600立方米、包材库200平方米、综合办公室240平方米，产品展示厅200平方米、职工宿舍及食堂220平方米；购置运输车15吨鲜牛奶运输罐车2辆 、10吨冷藏运输车3辆、检测设备、储奶设备、50吨生产线。</t>
  </si>
  <si>
    <t>新疆天旺奶制品经营有限公司乳制品加工基地项目</t>
  </si>
  <si>
    <t>用地面积23671.87平方米，总扩容建筑面积18260.36平方米，总建筑面积10210.36平方米。1#办公区占地面积1840.00平方米（建筑层数及高度1F/5.10m），2#生产（奶粉）厂房占地面积4025.00平方米（建筑层数及高度1F/10.50m），3#生产（鲜奶）厂房占地面积4025.00平方米（建筑层数及高度1F/10.50m），4#门卫室占地面积14.40平方米（建筑层数及高度1F/4.90m），5#设备用房占地面积284.05平方米（建筑层数及高度1F/5.10m），6#设备用房占地面积21.91平方米（建筑层数及高度1F/3.90m），地下建筑面积324.00平方米；地下水池324平方米。院墙面积（栏杆）461平方米。（厂房超过8米双倍计容）（总投资1亿）。</t>
  </si>
  <si>
    <t>新疆天旺奶制品经营有限公司</t>
  </si>
  <si>
    <t>塔城市肉羊养殖加工基地项目</t>
  </si>
  <si>
    <t>计划占地2000亩地，建设标准化、规模化肉羊养殖基地，建设圈舍及配套附属设施，其他配套道路、供水、供电、供暖、照明、通讯设备等</t>
  </si>
  <si>
    <t>小麦精深加工产品品牌推广项目</t>
  </si>
  <si>
    <t>建设以高筋度面粉、小麦特质粉为主要产品的物流中心及生产线1条。</t>
  </si>
  <si>
    <t>新疆天旺生物科技有限公司肥料加工建设项目</t>
  </si>
  <si>
    <t>用地面积19800平方米（29. 7亩）。总计容面积17500平方米，总建筑面积9960平方米，绿地占10%，厂房面积8340平方米（建筑层数及高度1F/10. 50m），办公生活面积1600平方米（建筑层数及高度1F/5. 10m），门卫约20平方米（建筑层数及高度1F/4. 90m）。（厂房超过8米双倍计容）（总投资1亿）。</t>
  </si>
  <si>
    <t>新疆天旺生物科技有限公司</t>
  </si>
  <si>
    <t>新疆天旺饲料加工有限公司进口饲草料筹备及加工项目</t>
  </si>
  <si>
    <t>用地面积266679平方米（400. 02亩）。总建筑面积39592. 8平方米。1#葵花油厂01- 10面积8000平方米（建筑层数及高度1F/9. 80m）。2#玉米加工厂01- 10面积8000平方米（建筑层数及高度1F/9. 80m）。3#大小麦加工厂01- 10面积8000平方米（建筑层数及高度1F/9. 80m）。4#车库面积388. 80平方米（建筑层数及高度1F/6. 40m）。5#生活区面积3360平方米（建筑层数及高度1F/5. 70m）。6#设备用房面积1104平方米（建筑层数及高度1F/6. 90m）。7#饲料加工车间面积10080平方米（建筑层数及高度1F/9. 80m）。8#污水处理站面积300平方米（建筑层数及高度1F/4. 90m）。9#门卫室01- 06面积360平方米（建筑层数及高度1F/4. 90m）。玉米仓储区19200平方米。草料堆放区面积33720平方米。（厂房超过8米双倍计容）（总投资1.6亿）。</t>
  </si>
  <si>
    <t>羽绒清洗加工项目</t>
  </si>
  <si>
    <t>拟建设厂房及配套羽绒清洗生产线，包含生产车间、库房、污水处理设备及配套设施、办公管理用房等相关基础设施。</t>
  </si>
  <si>
    <t>优质畜禽产业链延伸项目</t>
  </si>
  <si>
    <t>新建厂房两座，管理用房一座、3套生产线及相关配套设施设备。</t>
  </si>
  <si>
    <t>奶农发展乳制品加工项目</t>
  </si>
  <si>
    <t>支持1家奶农办乳品加工，完成建设1栋乳品加工厂房400平方米、购置1套乳产品加工设施装备。</t>
  </si>
  <si>
    <t>2027年</t>
  </si>
  <si>
    <t>沙湾市大泉乡水岸牧村农副产品加工项目</t>
  </si>
  <si>
    <t>年烘干农副产品500吨。总建筑面积约1800平方米。主要建设管理用房、成品展示区、办公区、加工区、冷冻区、消杀区、污水处理区等；购置保鲜、冷冻、包装、消杀等相关配套设备；配建厂区内外硬化、消防、环保等设施。</t>
  </si>
  <si>
    <t>新疆万运国际进出口肉类精深加工及冷链物流配送一体化项目</t>
  </si>
  <si>
    <t>本项目位于万运国际物流园内，总投资22557.86万元。预计精加工5万头牛、30万只羊、3万吨驴、马、骆驼肉等精深加工、冷冻冷藏，同时，建设匹配该规模的红脏、白脏的哪吒副产品精深加工的冷冻冷藏车间。项目建设一栋禽类精深加工及冷冻冷藏车间和一栋水产精深加工及冷冻冷藏车间，满足供应精深加工及冷冻冷藏5万吨禽类肉品5万吨巴沙鱼虾等水产。
本项目建设各类冷冻产品深加工冷冻冷藏车间建筑26797.52平方米。建设各类精深加工生产线6条，购置冷冻冷藏、切割分类、包装等设备18台套，引进相关检测检疫设备，对屠宰的肉类进行食品安全检疫。配套物流园园区内信息化系统、冷项目物流仓储及管理中心、配套环保附属用房等7143.16平方米。配置停车位75位，其中大车停车位45位。本项目容积率达0.85。</t>
  </si>
  <si>
    <t>中民怡生沙湾市肝素钠加工产业链项目</t>
  </si>
  <si>
    <t>日加工处理猪小肠5万条，生产精品肝素钠和针剂类药物。建设内容：项目分三期建设，其中：一期投资约5亿元，建设厂房、办公楼、仓储及食堂，天燃气蒸汽锅炉（4吨）2台、车间流水线15条、粗品肝素钠生产线8套以及其它配套设施，年加工肠衣600万根，年产肠衣70万把，年产粗品肝素钠17000公斤、软骨素900吨；二期投资约6亿元，年加工粗品肝素钠1400万根、肠衣180万把、软骨素2600吨；三期投资约8亿元，加工精品肝素钠及针剂类药物。</t>
  </si>
  <si>
    <t>中民怡生（沙湾）生物科技有限公司</t>
  </si>
  <si>
    <t>新建玉米收割烘干线</t>
  </si>
  <si>
    <t>扩建45亩，用于新建全自动加工线一条和种子储备库，及以办公室的建设，长期制种基地的稳定建设，通过对土壤的有机改良，先进的制种技术和农业设施设备技术达到单产提升目的；采购五台国产英虎6行玉米制种收割机、进口的点播机等先进机务。计划资金2300万元，其中企业配套400万元。</t>
  </si>
  <si>
    <t>塔城市新疆粒粒金种业有限公司</t>
  </si>
  <si>
    <t>新建籽粒烘干、种子包装精加工生产线</t>
  </si>
  <si>
    <t>新建50吨4组籽粒烘干、种子包装精加工生产线共计约800万元，其中企业配套300万元</t>
  </si>
  <si>
    <t>塔城市鑫启辰种业有限公司</t>
  </si>
  <si>
    <t>小麦产业集群项目</t>
  </si>
  <si>
    <t>项目总投资4935万元，其中财政资金1380万元，自筹资金为3555万元。1.塔城市优势特色小麦产业集群建设项目。一是新疆塔城储绿粮油集团面粉加工有限公司日处理小麦400吨面粉生产线技术升级改造项目，项目总投资1000万元，其中中央财政资金250万元，企业自筹资金750万元。二是塔城市香兰食品生产农民专业合作社塔城市喀拉哈巴克乡墩格勒克奇村股份经济合作社香兰面包坊建设项目，项目总投资2700万元，其中中央财政资金675万元，企业自筹资金2025万元。2.沙湾市优势特色小麦产业集群建设项目。项目总投资1235万元，其中财政资金360万元，自筹资金为875万元。</t>
  </si>
  <si>
    <t>塔城市、沙湾市</t>
  </si>
  <si>
    <t>种植养殖+深加工</t>
  </si>
  <si>
    <t>推进三大重点项目——塔城50亿农创硅谷（设施农业、农产品深加工）、沙湾市2个各30亿项目（零碳新材料产业园、种植养殖+深加工），计划总投资110亿；沙湾项目已完成招标、开标、备案，计划2025年年后启动实施，涉及存量资产盘活、农业关联设备及产业落地。</t>
  </si>
  <si>
    <t>设备智能化改造项目</t>
  </si>
  <si>
    <t>将原有5台96型轧花机组更换新式96型轧花机组5套（含皮清机组），更换智能自动化皮棉打包机成套设备1套；两套15吨以上籽棉清理机组；烘干塔2组；锯齿皮清机组5台；全天风力系统（含管道、风机、平台等）；全套绞龙传动系统；车间高压、低压电力设施（含变压器、配电柜、线缆等）；数字智能化检测系统；其他主要生产设备及附属设备等。</t>
  </si>
  <si>
    <t>新疆鑫家和农业发展有限公司日处理4500吨新鲜番茄加工项目</t>
  </si>
  <si>
    <t>日处理4500吨新鲜番茄，年产30000吨大桶番茄酱、10000吨小罐酱、8000吨番茄丁和1000吨番茄汁。总建筑面积9500平方米，主要建设生产厂房3栋、办公用房1栋、生活综合楼1栋、门卫室等配套设施；购置蒸发器、打浆机、杀菌机、灌装机等相关配套设备；配建厂区内外道路硬化、绿化、环保、消防等设施。购置蒸发器、打浆机、杀菌机、灌装机等相关配套设备；配建厂区内外道路硬化、绿化、环保、消防等设施。占地120亩</t>
  </si>
  <si>
    <t>新疆鑫家和农业发展有限公司</t>
  </si>
  <si>
    <t>乌苏市八十四户乡水磨沟村生猪屠宰厂改（扩）建项目</t>
  </si>
  <si>
    <t>新建6栋建筑，总建筑面积7800平方米，包括屠宰车间、办公楼、食堂、宿舍、冷冻机房等，配套相关附属工程：新建生猪屠宰生产线1条、分割肉生产线1条，年屠宰生猪16万头。</t>
  </si>
  <si>
    <t>新疆运丰机械设备制造有限公司年产500台棉花加工机械设备制造项目</t>
  </si>
  <si>
    <t>年产棉花加工机械设备500台。购置自动化激光切割设备、激光焊接设备、自动化数控折弯剪板设备及现金数控动平衡检测仪器、零配件检测用仪器仪表、整装设备及配件材料等。</t>
  </si>
  <si>
    <t>新疆运丰机械设备制造有限公司</t>
  </si>
  <si>
    <t>塔城市乳制品加工项目</t>
  </si>
  <si>
    <t>新建标准化发酵房、奶制品加工小作坊、挤奶室、无菌生产车间、防疫改良室及乳制品加工生产线、操作台等其它附属设施建设。</t>
  </si>
  <si>
    <t>塔城市农牧产品加工集聚区</t>
  </si>
  <si>
    <t>新疆兴泰纤维科技发展有限公司棉纤维精深加工建设项目</t>
  </si>
  <si>
    <t>年15万吨棉浆粕、7万吨精深棉，生产车间现代化改造项目</t>
  </si>
  <si>
    <t>新疆兴泰纤维科技发展有限公司</t>
  </si>
  <si>
    <t>沙湾市盛博农业科技发展有限公司9座棉花加工厂设备改造项目</t>
  </si>
  <si>
    <t>9个棉花加工厂设备更新改造，提升棉花初加工整体能力</t>
  </si>
  <si>
    <t>沙湾市盛博农业科技发展有限公司</t>
  </si>
  <si>
    <t>肉类仓储保鲜设施建设项目</t>
  </si>
  <si>
    <t>支持1个龙头企业建设预冷、分割分级、分拣包装、初加工、冷藏保鲜库，购置冷藏车等，对现有仓储保鲜设施设备进行自动化、信息化、智能化升级改造。</t>
  </si>
  <si>
    <t>年产10亿米胶原蛋白肠衣建设项目</t>
  </si>
  <si>
    <t>购置胶原蛋白肠衣综合生产线1条</t>
  </si>
  <si>
    <t>2025年</t>
  </si>
  <si>
    <t>试验区先行发展区</t>
  </si>
  <si>
    <t>新疆冀新顺生物科技有限公司（暂定）</t>
  </si>
  <si>
    <t>旭恒佳20万锭绿色智能高档精梳紧密赛络纺技改及扩建项目</t>
  </si>
  <si>
    <t>引进日本村田托盘式全自动络筒机32台、瑞士立达精梳机8套，配套国内先进生产设备清梳联、粗细联、全自动打包机等安装一条20万锭高档精梳紧密纺生产线</t>
  </si>
  <si>
    <t>乌苏市旭恒佳纺织有限公司</t>
  </si>
  <si>
    <t>小麦加工企业2万吨钢板仓建设项目</t>
  </si>
  <si>
    <t>针对粮食产业集群小麦产业链，小麦单一品种仓储环节短板，加大优质小麦单一品种仓储能力，为小麦面粉深加工科学配比创造条件，提高面粉质量。发挥企业现有设备、原料、基础设施等配套，建设2万吨标准化钢板仓，促进面粉产品质量提高，发挥地区优质面粉产业优势，项目应用前景广阔。</t>
  </si>
  <si>
    <t>塔城市糕点制品加工能力提升项目</t>
  </si>
  <si>
    <t>拟建设厂房2000平方米，包含厂房、办公区、材料库、成品库以及内部装修，购置大型智能化糕点生产线。</t>
  </si>
  <si>
    <t>沙湾市挂面加工生产线建设项目</t>
  </si>
  <si>
    <t>针对沙湾市小麦产业链精深加工缺失环节，延伸优质面粉深加工产业链开发建设“挂面加工项目”。拟建设挂面加工厂一座，建设标准化厂房1000 平方米，包括生产区、原料区、成品区、配套实施用房等，购置挂面机设备、烘干、包装生产线、冷库仓储等设施，主要生产鹿角湾、沁康挂面等产品。</t>
  </si>
  <si>
    <t>塔城市动物副产品精深加工产业项目</t>
  </si>
  <si>
    <t>项目总规划占地面积30亩，总建筑面积15000平方米。血液制品精深加工车间5000平方米，内脏制品精深加工车间7000平方米，配套功能区3000平方米。</t>
  </si>
  <si>
    <t>塔城市高附加值玉米压片饲料项目</t>
  </si>
  <si>
    <t>项目占地30亩，新建年产10万吨压片玉米饲料生产线，新建压片车间一座，仓储一座，检测检验、研发设施一座。</t>
  </si>
  <si>
    <t>玉米秸秆生物质精深加工开发项目</t>
  </si>
  <si>
    <t>农作物秸秆是一种天然的纤维素生物质，被认为是地球上最有价值和最丰富的可再生资源之一。在中国，天然纤维素生物质的年产量超过7亿吨，其中玉米秸秆的产量占了30%以上。利用玉米秸秆作为制备超级电容器电极材料的原料,既具有来源丰富，又可以避免秸秆焚烧对环境污染的特点。 同时，具有多孔结构的玉米秸秆是由纤维素、半纤维素和木质素3种主要成分组成。以玉米秸秆为原料，通过与柠檬酸发生交联反应，再进一步KOH活化，成功制备了玉米秸秆衍生的多孔生物质炭材料。玉米秸秆衍生的多孔生物质炭材料作为新一代超级电容器电极材料具有良好的发展潜力。</t>
  </si>
  <si>
    <t>鲜食玉米、爆裂玉米品牌推广加工项目</t>
  </si>
  <si>
    <r>
      <rPr>
        <sz val="14"/>
        <rFont val="仿宋_GB2312"/>
        <charset val="134"/>
      </rPr>
      <t>建设以鲜食玉米、爆裂玉米为辐射窗口的产品体验店、形象店，开展实体连锁营销，开发抖音、快手、微信小程序等电子商务，拓展国内外市场，推进鲜食玉米、爆裂玉米农产品品牌化运营，拟引进大型鲜食玉米、爆裂玉米精深加工生产线、成品仓库</t>
    </r>
    <r>
      <rPr>
        <sz val="14"/>
        <rFont val="Times New Roman"/>
        <charset val="0"/>
      </rPr>
      <t> </t>
    </r>
    <r>
      <rPr>
        <sz val="14"/>
        <rFont val="仿宋_GB2312"/>
        <charset val="134"/>
      </rPr>
      <t>、包装车间、包装材料库以及配套相关设施，利用自身技术，研制高品牌鲜食玉米、爆裂玉米。</t>
    </r>
  </si>
  <si>
    <t>玉米秸秆微贮粗饲料技术示范与推广</t>
  </si>
  <si>
    <t>针对当地饲喂方式传统、饲料转化率低、秸秆堆放易发霉且有消防安全隐患的问题，开展玉米秸秆与甜菜渣、番茄酱渣等农副产品的混合微贮处理技术示范、推广，建立最优生产工艺。通过示范基地的建设，在养殖场进行示范应用，跟踪监测饲喂效果，并通过培训、宣传等方式推广该技术，达到改变传统的养殖模式，实现农作物秸秆的循环高效利用，农牧民养殖技术提升，养殖成本降低，养殖规模扩大的目的。</t>
  </si>
  <si>
    <t>塔城市玉米精深加工项目</t>
  </si>
  <si>
    <t>建设标准化生产车间3000平方米，2000平方米原料库及成品库，购入玉米加工设备，生产玉米淀粉、变性淀粉、淀粉糖及后续其他制品。</t>
  </si>
  <si>
    <t>塔城市玉米胚芽油及饲料生产加工项目</t>
  </si>
  <si>
    <r>
      <rPr>
        <sz val="14"/>
        <rFont val="仿宋_GB2312"/>
        <charset val="134"/>
      </rPr>
      <t>建设面积</t>
    </r>
    <r>
      <rPr>
        <sz val="14"/>
        <rFont val="仿宋_GB2312"/>
        <charset val="0"/>
      </rPr>
      <t>2000</t>
    </r>
    <r>
      <rPr>
        <sz val="14"/>
        <rFont val="仿宋_GB2312"/>
        <charset val="134"/>
      </rPr>
      <t>平方米，包含厂房、办公区、材料库、成品库以及内部装修，购置大型玉米胚芽油生产线一条，饲料生产线一条。</t>
    </r>
  </si>
  <si>
    <t>红花黄色素提取项目</t>
  </si>
  <si>
    <t>引进黄色素提取生产线，建设1座标准化厂房、办公楼、宿舍楼等。</t>
  </si>
  <si>
    <t>裕民县年产1000吨食用天然色素生产项目</t>
  </si>
  <si>
    <t>项目占地30亩，建设年产400吨红花黄色素、600吨番茄红素生产线及基础配套设施。</t>
  </si>
  <si>
    <t>红花共轭亚油酸生产项目</t>
  </si>
  <si>
    <t>建设标准化厂房2座，仓储库并配套办公楼、宿舍等。</t>
  </si>
  <si>
    <t>红花物料液提取产品研发与应用</t>
  </si>
  <si>
    <t>以细胞液提取制备技术为突破点，基于红花的生理功能从多方向开发新疆红花细胞液产品。针对红花细胞液的特点，以超声纳滤与负压分离技术为基础，开发出可以大规模，高纯度，高产量，低批次/批间差且智能便捷地提取细胞液技术与工艺，解决红花细胞液在冻干过程以及储存中红花细胞液的降解与活性成分失活等问题。</t>
  </si>
  <si>
    <t>托里县驼奶深加工项目</t>
  </si>
  <si>
    <t>建设SC食品级车间、库房、办公及研发场所，冲饮粉生产线一条、休闲食品生产线一条</t>
  </si>
  <si>
    <t>托里县金准区</t>
  </si>
  <si>
    <t>浓香小榨、精炼、包装、生产线工程</t>
  </si>
  <si>
    <t>该项目计划占地90亩地，该项目由采购安装调试、包装生产线260平方米、精炼生产线500平方米、浓香小榨流水线200平方米、剥壳生产线2400平方米、成立配送中心、保鲜库400平方米、干燥库200平方米、冷库200平方米、计划购买配送车5辆、购置国际运输油罐车10辆、本年计划7月底进行扩建五座油罐及附属设施</t>
  </si>
  <si>
    <t>塔城重点开发开放试验区</t>
  </si>
  <si>
    <t>年产30万吨食用油精炼加工项目</t>
  </si>
  <si>
    <t>主要建设内容包括生产线，包装车间，原辅料库、成品库及其他附属设施。充分利用哈萨克斯坦欧亚生态农业工业园和中亚国家优质的油菜籽、亚麻籽、葵花子、毛油等进行精加工和分装处理，提高产品附加值</t>
  </si>
  <si>
    <t>裕民县羊脂油产品生产加工项目</t>
  </si>
  <si>
    <t>占地面积30亩，建设厂房，建筑面积18900平方米，进行生产线建设及设备购置。</t>
  </si>
  <si>
    <t>裕民县羊肝粉制品、保健品生产项目</t>
  </si>
  <si>
    <t>项目主要投资建设生产羊肝粉制品，保健品所需厂房、设备、技术、资金等，年产羊肝粉制品、保健品500吨。</t>
  </si>
  <si>
    <t>裕民县牛羊血提取歧化酶项目</t>
  </si>
  <si>
    <r>
      <rPr>
        <sz val="14"/>
        <rFont val="仿宋_GB2312"/>
        <charset val="134"/>
      </rPr>
      <t>投资规模600万元，年处理加工量1500吨血，年收入350万元。工业用电价格为0.4079元/KVA；工业用水价格为2.35元/立方米；供热价格为29.70元/平方米</t>
    </r>
    <r>
      <rPr>
        <sz val="14"/>
        <rFont val="Times New Roman"/>
        <charset val="0"/>
      </rPr>
      <t>•</t>
    </r>
    <r>
      <rPr>
        <sz val="14"/>
        <rFont val="仿宋_GB2312"/>
        <charset val="134"/>
      </rPr>
      <t>采暖期；根据劳动力不同等级划分，用工价格为4000-15000元不等，可以满足项目建设需求。</t>
    </r>
  </si>
  <si>
    <t>牛羊皮革精深加工项目</t>
  </si>
  <si>
    <t>拟建设2500平方米厂房装修及配套皮革制品生产线，包含生产车间、原辅材料库房、成品库房、办公管理用房等配套建设相关基础设施。</t>
  </si>
  <si>
    <t>塔城市、托里县</t>
  </si>
  <si>
    <t>塔城特色禽肉产业精深加工建设项目</t>
  </si>
  <si>
    <t>熟食加工车间面积为1000 平方米，速冻及保鲜库2500 平方米；配套污水池、污水井、无害化处理设施用房环保设施设备建设，全自动屠宰流水线两条，腌制车间、风冷车间、卤煮车间、熏蒸车间、包装车间等配套设施设备、保鲜库、储存库设施设备：压缩机、风冷设备、托盘、电动叉车、晾架等设施设备投资；管道、污水处理设备，污水泵等设施设备。</t>
  </si>
  <si>
    <t>沙湾市大盘鸡预制菜加工品牌推广项目</t>
  </si>
  <si>
    <t>原材料处理车间300 平方米，熟食加工车间面积为500 平方米，速冻及保鲜库2500 平方米；配套污水池、污水井、无害化处理设施用房环保设施设备建设，产品处理流水线两条、包装车间等配套设施设备、保鲜库、储存库设施设备：管道、污水处理设备，污水泵等设施设备。</t>
  </si>
  <si>
    <t>裕民县酱用番茄种植基地建设及加工项目</t>
  </si>
  <si>
    <t>建设建筑面积为2000平方米标准化厂房2座，建筑面积为1000平方米的仓储库2座，建筑面积为600平方米的办公楼，配套停车场等附属设施，引进番茄加工生产线。</t>
  </si>
  <si>
    <t>乌苏市番茄制品分装加工项目</t>
  </si>
  <si>
    <t>针对番茄产业链精深加工缺失环节，延伸产业链开发建设“番茄制品分装加工项目”。拟建设出口分装厂房、库房、购置小袋包装机、小罐包装机、全自动封口机、消毒设备、质检设备等设配及其配套设施，占地面积约为100亩。</t>
  </si>
  <si>
    <t>沙湾市番茄酱小包装或番茄果饮生产线建设项目</t>
  </si>
  <si>
    <t>针对沙湾市优质果蔬产业集群绿色番茄酱年供应4.2万吨优质资源，番茄酱果饮产品空白，小包装番茄酱产品空白短板。</t>
  </si>
  <si>
    <t>辣椒红色素生产项目</t>
  </si>
  <si>
    <t>该项目规划新建厂房、成品库以及其他附属设施共2000 平方米，建设年产600吨辣红色素、400吨辣椒红素生产线及基础配套设施并购入生产设备生产等产品，同时生产副产物可用作饲料。</t>
  </si>
  <si>
    <t>乌苏市辣椒产业精深加工项目</t>
  </si>
  <si>
    <t>拟建设辣椒初加工和鲜椒酱生产线、辣椒粉加工线、辣椒段生产线，通过3年示范带动，发展辣椒基地种植面积达到10万亩。建设“产学研用”旅游观光一体化产业综合平台。牵头组织辣椒产业联盟，打造国家级辣椒交易市场，适时开展品种推广会、品牌发布会、辣椒博览会、火锅节等，积极打造地方品牌，提升区域产品竞争力和影响力。</t>
  </si>
  <si>
    <t>乌苏市辣椒产业发展项目</t>
  </si>
  <si>
    <t>乌苏市拥有耕地260万亩，境内奎屯河、四棵树河、古尔图河三条主要河流年径流量达到12.5亿立方米，地下水可开采量4.34亿立方米。全年日照时间2600-2800小时，年平均气温7.6℃，年降水量165.8毫米，年均无霜期187天，充足的水土光热资源为棉花、玉米、番茄、辣椒等农作物提供了良好的生长条件。</t>
  </si>
  <si>
    <t>乌苏市棉籽油加工项目</t>
  </si>
  <si>
    <t>引进棉籽油加工先进生产设备，建成集棉籽收购、储存、加工及产品销售为一体的综合性企业，预计年加工棉籽达到1万吨以上，生产棉籽油45500吨及相关副产品。项目投产后，预计年销售收入可达到3.64亿元，净利润约3000万元以上，投资回收期约为3-5年，可提供就业岗位50人，带动当地棉花种植户增收，促进农业产业化发展。</t>
  </si>
  <si>
    <t>高含量棉籽蛋白加工厂建设项目</t>
  </si>
  <si>
    <t>补齐高含量棉蛋白规模化生产环节的短板，扩大高品质棉蛋白规模化生产能力，提高饲料市场需求供应能力。2025年当地种植棉花170.02万亩，辐射石河子、奎屯等棉区800万亩，现有年产6万吨棉蛋白生产线运行稳定，基础设施完备，可为优质高含量棉蛋白规模化生产加工提供坚实的原料保障。</t>
  </si>
  <si>
    <t>互市落地加工产业园宠物饲料加工项目</t>
  </si>
  <si>
    <t>1.租用园区5000平方米厂房，新建宠物饲料生产线1条，包装线5条。2.充分利用园区内肉类、水产、植物油加工等项目的副产品以及边角料加工宠物饲料。预计年产值25000万元。</t>
  </si>
  <si>
    <t>玉米全产业链精深加工区项目（一期）</t>
  </si>
  <si>
    <t>项目规模为新建年精深加工30万吨玉米生产车间，总建筑面积10万平方米，包括：年产10万吨高蛋白饲料DDGS(全价干酒精糟)加工车间；年产0.3吨玉米杂醇油和10万吨酒精、0.2吨消毒酒精综合车间；4万吨液体二氧化碳及后续保健级低脂肪酸玉米油7000吨等产品综合车间，新建6万平方米玉米仓储库，配套建设业务用房、园区硬化、蒸汽管网等设施</t>
  </si>
  <si>
    <t>年产24万立方米秸秆环保板材项目</t>
  </si>
  <si>
    <t>针对棉花产业链秸秆综合利用缺失环节，延伸产业链，利用棉花秸秆加工生产零甲醛环保板材，拟建设秸秆环保板材加工厂一座，项目总规划用地24.2万平方米,总建筑面积124189 平方米，其中，厂房建筑面积114800 平方米；办公楼建筑面积5100 平方米；宿舍楼建筑面积2000 平方米；生产配套用房2289 平方米;锅炉房建筑面积153 平方米；厂区道路面积31280 平方米；场区硬化面积36173 平方米；绿地面积48195 平方米。</t>
  </si>
  <si>
    <t>年产5000万米家纺面料织造项目</t>
  </si>
  <si>
    <t>一期购置320台喷气织机，配套1台浆纱机、4台整经机、2台穿棕机、12台全自动检验机等设备；二期新建喷气织布车间厂房，浆纱车间，织造后整理车间及仓库约4万平方米，新购置640台喷气织机及相关配套生产设备。</t>
  </si>
  <si>
    <t>纺织印染服装产业建设项目</t>
  </si>
  <si>
    <t>拟新建占地500亩左右，建设染布工厂、成衣生产工厂，污水排放管道等基础设施建设。染布700吨/天，成衣5000万件/年的纺织产业园。</t>
  </si>
  <si>
    <t>年产100亿米布织建设项目</t>
  </si>
  <si>
    <t>针对棉花产业链综合利用确实环节，延伸产业链，利用棉花纺织资源发展织布产业链。项目发展前景非常好，为棉花纺织资源高效利用开辟了新途径。</t>
  </si>
  <si>
    <t>沙湾市年30万吨棉花公检库建设项目</t>
  </si>
  <si>
    <t>沙湾市皮棉30万吨，可为项目实施提供充足的原料保障。针对棉花产业链综合利用确实环节，延伸产业链，完善沙湾市棉花皮棉产业链。项目发展前景非常好，为棉花资源高效利用进行必要保障。</t>
  </si>
  <si>
    <t>食葵深加工项目</t>
  </si>
  <si>
    <t>新建食葵深加工车间、营销中心、职工宿舍、购置食葵生产配套机械、设施设备，产品质检设施设备，配套相关设施设备等。</t>
  </si>
  <si>
    <t>塔城市打瓜综合深加工项目</t>
  </si>
  <si>
    <t>新建生产车间、成品库、原料库及行政办公建筑，打造打瓜汁生产线1条；打瓜干菜生产线1条；天然食品绿色素生产线1条。</t>
  </si>
  <si>
    <t>乌苏市果蔬制品加工项目</t>
  </si>
  <si>
    <t>拟建设以苹果、葡萄、番茄、胡萝卜、辣椒、无花果等为主要原料的脱水果蔬、保健果蔬、速冻果蔬生产线，并配套办公楼、宿舍、保鲜库等附属设施。</t>
  </si>
  <si>
    <t>黑果花揪、高酸海棠、鸡心果产品加工推广项目</t>
  </si>
  <si>
    <t>规划用地40亩，新建产品加工车间、包装车间、办公室、存储仓库、成品库及配套设施等。开发多种黑果花楸、鸡心果产品，引进先进生产线，最大程度保留果实营养成分和独特风味，同时确保产品质量安全，符合国家标准。</t>
  </si>
  <si>
    <t>裕民县特色林果种植及加工项目</t>
  </si>
  <si>
    <t>建设5000亩特色林果种植基地，主要种植黑果花楸、酸梅、钙果等，建设建筑面积为2000平方米标准化厂房2座，建筑面积为900平方米的仓储库3座，引进精深加工生产线。</t>
  </si>
  <si>
    <t>额敏县复方甘草片加工项目</t>
  </si>
  <si>
    <t>新建年产复方甘草片10亿片生产线一条。配套生产厂房原料库、成品库及配套设施。额敏县有6500亩甘草种植基地，有年产甘草提取物1500吨以上的提取物企业。</t>
  </si>
  <si>
    <t>额敏县大果沙棘种植加工项目</t>
  </si>
  <si>
    <t>建设生产厂房、沙棘原浆、沙棘汁、冻干粉加工生产线1条、沙棘饮料生产线1条；建设2.3万亩沙棘种植基地及深加工项目；建设原料库、成品库及配套设施。</t>
  </si>
  <si>
    <t>裕民县马铃薯种植加工项目</t>
  </si>
  <si>
    <t>建设年产1000吨速冻薯条生产车间1座；年产万吨有机马铃薯精淀粉生产线，在此基础上建设年产6000万只淀粉快速降解环保一次性快餐盒生产线；年产5000吨马铃薯颗粒全粉生产车间1座。</t>
  </si>
  <si>
    <t>托里县库普乡马铃薯种植及深加工项目</t>
  </si>
  <si>
    <t>库普乡马铃薯种植基地3000亩，包括平整土地、购买良种、田间管理、销售等其它，同时新建设马铃薯淀粉深加工厂房30亩，其内包括车间、库房、化验室、办公室、原料场等其他配套附属设施。</t>
  </si>
  <si>
    <t>托里县库普乡</t>
  </si>
  <si>
    <t>特色农牧产品进出口贸易及深加工基地项目</t>
  </si>
  <si>
    <t>建设园区基础设施，建设仓库及储存生鲜产品的冷链仓库，建设深加工厂房等。</t>
  </si>
  <si>
    <t>乌苏市包装制品加工项目</t>
  </si>
  <si>
    <t>乌苏市地处天山北坡经济快速发展带，区位优势明显，交通便利，在400公里范围内有通往中亚及俄罗斯等国家的五大陆路口岸，亚欧第二大陆桥、312国道（连霍高速）横贯东西，奎北铁路、217国道沟通南北，是“东联西出、西来东去”的桥头堡和连接南北疆的重要交通枢纽，周边果蔬制品、乳制品、肉类制品等农副产品加工企业较多，对各类纸箱、纸盒、商标等包装材料需求量较大，为项目建设提供了有利条件。</t>
  </si>
  <si>
    <t>乌苏市东工业园区，位于市区以东3公里</t>
  </si>
  <si>
    <t>涤纶工业丝项目</t>
  </si>
  <si>
    <t>年产10000吨涤纶工业丝，建设包括纺丝车间、后处理车间和包装车间等用于涤纶工业丝的生产和加工，配套仓库、办公楼、职工宿舍等</t>
  </si>
  <si>
    <t>乌苏市工业园区</t>
  </si>
  <si>
    <t>先行发展区油料加工生产基地</t>
  </si>
  <si>
    <t>统筹规划选址，完善基础设施，引入节能环保大型设备和自动化控制技术，建设配套设施。</t>
  </si>
  <si>
    <t>塔城重点开发开放试验区先行发展区国际农产品加工产业区</t>
  </si>
  <si>
    <t>先行发展区农产品加工原料储备中心建设项目</t>
  </si>
  <si>
    <t>建设大型储备仓库，按农产品种类提供不同类型仓库，合理布局仓库，储备仓储间关联且不干扰。</t>
  </si>
  <si>
    <t>先行发展区小麦精深加工产业园区项目</t>
  </si>
  <si>
    <t>拟建设恒温粮仓库五栋，浅圆仓6个、标准型智能成品库一栋，日处理小麦1000吨专用面粉生产 线，面粉加工车间（含周转库）、副产品库；应急食品研发中心、主副食加工中心、十万级净化生产车间；3条速热食品生产线，冷链仓储库房、综合办公楼等。</t>
  </si>
  <si>
    <t>农产品加工废弃物循环利用处置中心</t>
  </si>
  <si>
    <t>建设加工厂房、仓库、设备间、办公室等主要功能设施，完善基础设施。</t>
  </si>
  <si>
    <t>8绿色生产</t>
  </si>
  <si>
    <t>哈图镇年产2亿只生物质环保餐具深加工项目</t>
  </si>
  <si>
    <t>规划用地50亩，新建租赁15000平方米左右，安装年生产2亿只生物质环保餐具生产线，涵盖加工生产车间、仓储区、员工生活区等及附属配套设施。</t>
  </si>
  <si>
    <t>托里县哈图镇</t>
  </si>
  <si>
    <t>和布克赛尔蒙古自治县现代农业产业科技示范园项目</t>
  </si>
  <si>
    <t>产业园区项目按照生产区域划分为2个项目，第一是：和布克赛尔蒙古自治县现代农畜产业科技示范园-牛羊屠宰加工厂建设项目，第二是：塔城重点开发开放试验区和布克赛尔分区现代农畜产业科技示范园精深加工及配套建设项目</t>
  </si>
  <si>
    <t>和布克赛尔县乡村振兴产业基础
设施建设项目</t>
  </si>
  <si>
    <t>建设厂房1座，建筑面积3024平方米轻钢结构；仓库1座，建筑面积1800平方米轻钢结构，实验室1座；建筑面积1300平方米框架结构；300吨储存罐3个；200吨储存罐3座；烘干塔一座，日烘干量80吨；附属用房65平方米，配电室70平方米；锅炉房110平方米；泵房60平方米；地下消防水池1000立方米；地下化粪池600立方米；150吨地磅一座及厂区配套设施设备。</t>
  </si>
  <si>
    <t>和布克赛尔县夏孜盖乡</t>
  </si>
  <si>
    <t>拉条子加工生产建设项目</t>
  </si>
  <si>
    <t>针对小麦产业链精深加工缺失环节，延伸优质面粉深加工产业链开发建设“拉条子加工生产建设项目”。拟建设拉条子加工厂一座，建设标准化厂房1000 平方米，包括生产区、原料区、成品区、配套实施用房等，购置拉条子面型机设备、烘干、包装生产线、冷库仓储等设施。</t>
  </si>
  <si>
    <t>骆驼乳深加工及骆驼人工繁育养殖基地项目</t>
  </si>
  <si>
    <t>项目主要建设内容为驼奶制品生产基地建设，项目占地面积120亩。</t>
  </si>
  <si>
    <t>年2000万鲜食玉米棒加工、包装、冷藏、销售项目</t>
  </si>
  <si>
    <t>沙湾市区域内种植、加工、包装、冷藏、销售年2000万棒鲜食玉米建设项目，以鲜食玉米规模种植、加工、包装、冷链仓储、销售，促进沙湾市玉米产业多元化高质量发展，促进玉米产业优势的发挥，项目应用前景广阔。</t>
  </si>
  <si>
    <t>年产20万吨氢制绿色甲醇产业化示范项目</t>
  </si>
  <si>
    <t>针对棉花产业链秸秆综合利用缺失环节，延伸产业链，利用棉花秸秆年产绿色甲醇20万吨。拟建设制氢工厂一座，面积约236746.5 平方米，主要建筑气化区6300 平方米、脱硫脱碳区11550 平方米、甲醇合成区29400 平方米、火炬系统8000 平方米、循环水场1050 平方米、除盐水车间1540 平方米、甲醇变电所1200 平方米、公共和辅助变电系统占地1200 平方米、锅炉及除氧水站3000 平方米、原料库房1500 平方米、综合楼2970 平方米等。</t>
  </si>
  <si>
    <t>年产3万吨精酿啤酒及酿酒文化体验中心项目</t>
  </si>
  <si>
    <t>乌苏市东工业园区区内规划建设绿色食品产业园，一期项目占地156亩，主要建设食品加工产业园30栋厂房，每栋1300平方米，标准化厂房10栋，每栋1500平方米及配套设施，园区已实现七通一平，基础设施完善。</t>
  </si>
  <si>
    <t>乌苏市东工业园区</t>
  </si>
  <si>
    <t>沙棘种植及加工项目</t>
  </si>
  <si>
    <t xml:space="preserve">项目主要建设内容为沙棘种植和建设原浆生产线一条、冻干粉生产线一条（含6套冻干设备）。
沙棘是一种落叶性灌木，其特性是耐旱、抗风沙，具有防沙固沙的作用，中国西北部大量种植沙棘，用于沙漠绿化，为当地社会经济发展带来良好的经济学和社会学价值。沙棘具有降血压，降血脂，降低血液粘稠度，增强血管弹性，抗动脉粥样硬化等功能，是心脑血管疾病的“克星”。沙棘黄酮世界五大之最。该项目符合国家产业政策。项目建设后所带来的社会效益、生态效益、经济效益都很显著。该项目的实施完全可行，能达到社会、经济、生态三效益统一的目的。对土壤要求低，沙土、壤土、砾石土均可，但以疏松、透气、排水良好的沙壤土最佳。 </t>
  </si>
  <si>
    <t>沙湾市单一品种小麦仓储及配套设施建设项目</t>
  </si>
  <si>
    <t>针对小麦产业链精深加工沙湾市单一品种小麦仓储及配套设施建设项目缺失环节，提升优质面粉高质量深加工建设。拟建设13500吨单品种仓库一座及配套实施用房等，购置配套设施等。</t>
  </si>
  <si>
    <t>沙湾市番茄红素提取项目</t>
  </si>
  <si>
    <t>项目总用地面积80亩。其中，建筑面积35000平方米，主要建设原料预处理车间、提取车间、纯化车间、微胶囊化车间等各类厂房、并配套建设质检研发中心、仓储库房、办公综合楼等设施。</t>
  </si>
  <si>
    <t>沙湾市辣椒红色素、辣椒碱提取项目</t>
  </si>
  <si>
    <t>项目总用地面积100亩。其中，建筑面积40000平方米，主要建设处理车间、珍品油脂车间、提取车间等各类厂房、并配套建设科研楼、仓储库房、质检、办公综合楼等设施。</t>
  </si>
  <si>
    <t>沙湾市绿色富硒农产品基地及加工项目</t>
  </si>
  <si>
    <t>建设4万亩富硒农产品种植区及4条富硒农产品生产线，新建厂房3000余平方米。</t>
  </si>
  <si>
    <t>沙湾市乌兰乌苏镇</t>
  </si>
  <si>
    <t>先行发展区冷冻及保鲜肉加工、包装项目</t>
  </si>
  <si>
    <t>计划使用本地及进口肉类加工包装项目，建设内容包括生产车间、仓库及附属设施等。</t>
  </si>
  <si>
    <t>塔城重点开发开放试验区先行发展区国际农产品加工产业园区</t>
  </si>
  <si>
    <t>沙湾市年产5000吨天然果蔬汁生产项目</t>
  </si>
  <si>
    <t>建设年产5000吨/年天然果蔬汁，引进果蔬汁饮料生产线1条、饮用天然水生产线2条、全自动生产线及厂房、仓库、办公楼相关配套设施。</t>
  </si>
  <si>
    <t>沙湾市现代化农业机械加工生产建设项目</t>
  </si>
  <si>
    <t>湾市作为是自治区产棉大市之一，是自治区确定的全疆41个主要粮食生产县之一，是全国棉花生产基地县之一，皮棉产量在天山北坡经济带的比重为10％，占全疆的比重为5％；</t>
  </si>
  <si>
    <t>先行发展区预制菜加工项目</t>
  </si>
  <si>
    <t>计划以本地蔬菜、肉类等为原料，建设预制菜生产线，包括蔬菜、肉类、米饭、面食、热加工等 处理车间及流水线，同时建设办公用房、食堂等附属设施。</t>
  </si>
  <si>
    <t>塔城地区托里县鸭血精深加工项目</t>
  </si>
  <si>
    <t>针对鸭血产业链精深加工短板，规划建设“鸭血精深加工项目”。计划建设现代化鸭血加工车间，建筑面积达600 平方米，涵盖生产加工区、原料预处理区、成品包装区、质量检测区、办公区及配套设施区等。</t>
  </si>
  <si>
    <t>托里县肉联加工冷链物流项目</t>
  </si>
  <si>
    <t>建设屠宰分割生产线，配套冷链物流库（一万吨）一座。涵盖屠宰区、分割车间、检疫房、污水处理池、清洗加工、成品包装、办公区及配套给排水、供热管网、地面硬化、围墙、大门、箱变供电管网、运输车辆等设备，年屠宰能力20万头只。</t>
  </si>
  <si>
    <t>托里县畜牧产业园区</t>
  </si>
  <si>
    <t>塔城市番茄丁加工项目</t>
  </si>
  <si>
    <t>新建番茄丁生产线两条，一条55加仑（235千克）大包装番茄丁生产线；一条马口铁罐小包装生产线，生产规格主要有:3.0千克番茄丁，6罐/箱，250—400ml番茄丁易拉罐，8—12罐/箱，250ml番茄汁，12罐/箱；番茄丁生产线建成后，年生产番茄酱丁3000—5000吨，需扩建840平方米生产车间1座；建设规模：扩建840平方米生产车间1座，计划建设时间2025年-2027年。</t>
  </si>
  <si>
    <t>棉加厂改造提升项目</t>
  </si>
  <si>
    <t>引进先进的棉花清理、轧花、打包等设备，对棉花加工工艺流程进行重新设计和优化，采用新的除杂、加湿、烘干等技术，提高棉花纤维的长度、强度和整齐度，提升棉花品质；同时，合理布局生产车间，缩短物料运输距离，提高生产效率。</t>
  </si>
  <si>
    <t>乌苏工业园区</t>
  </si>
  <si>
    <t>塔城市糕点加工园区建设项目</t>
  </si>
  <si>
    <t xml:space="preserve">建设地点以塔城市馕产业园为基地，包含厂房、办公区、材料库、成品库以及内部装修，购置大型智能化糕点生产线。 </t>
  </si>
  <si>
    <t>塔城市馕产业园</t>
  </si>
  <si>
    <t>乌苏市棉粕饲料加工项目</t>
  </si>
  <si>
    <t>计划建成现代化棉粕饲料加工厂，充分利用乌苏市丰富的棉粕资源，打造年产能达到50万吨的优质棉粕饲料加工基地，采用预处理、粉碎、混合、治粒等先进工艺，提升饲料品质与稳定性，并于科研机构合作，定期优化生产工艺，提高产品质量与生产效益。</t>
  </si>
  <si>
    <t>年产10万吨农作物秸秆回收再利用颗粒生产项目</t>
  </si>
  <si>
    <t>厂区规划用地面积30亩，新建生产车间15000 平方米，成品仓库9000 平方米，原料堆场6000 m3以及办公室、生活设施、配电机房、污水处理池、厂区道路等配套设施，购置生产设备50余台（套）组装一条生物颗粒加工生产线，实现年产能达到10万吨的目标。</t>
  </si>
  <si>
    <t>塔城市中草药红花精深加工项目</t>
  </si>
  <si>
    <t>本项目以“立足塔城、辐射全疆、面向全国”为发展定位，计划分阶段建设集红花种植、加工、研发、销售为一体的现代中草药产业基地。推动红花产业在塔城形成高质量、可持续的现代化发展格局。</t>
  </si>
  <si>
    <t>塔城市种业科研与加工一体化建设项目</t>
  </si>
  <si>
    <t>建设科研大楼（农作物研发、改良、攻关）、种子加工生产线（清洗、精选、包衣、包装）、专家楼（住宿办公）及一块试验基地。</t>
  </si>
  <si>
    <t>塔城市二工镇上塔斯肯村</t>
  </si>
  <si>
    <t>制种基地建设项目</t>
  </si>
  <si>
    <t>计划种植3000亩SWBB-01打瓜制种田，开展九圣禾176、新粮169及公司自有小麦品种种植面积30000亩的制种基地建设；联合甘肃省农科院在新疆审定、推广兰航选L623、兰天214小麦品种；更新种子加工检验等设备。企业配套50万元。</t>
  </si>
  <si>
    <t>2027年-2030年</t>
  </si>
  <si>
    <t>新疆春禾丰农业发展有限公司</t>
  </si>
  <si>
    <t>托里县牲畜皮毛深加工建设项目</t>
  </si>
  <si>
    <t>建设皮毛加工厂一座，建设厂房2000平方米，原料库500平方米，配套围墙、大门、硬化、电力给水等附属设施及相关设备。</t>
  </si>
  <si>
    <t>托里县托里镇</t>
  </si>
  <si>
    <t>托里县羽绒清洗加工项目</t>
  </si>
  <si>
    <t>计划建设现代化羽绒清洗加工车间，建筑面积1000平方米，涵盖原料预处理区、清洗加工区、烘干消毒区、质量检测区、成品包装区、办公区及配套设施区等。引进先进的羽绒清洗设备、大型烘干机、消毒杀菌设备、羽毛分拣机等。</t>
  </si>
  <si>
    <t>万吨玉米烘干仓储销售综合加工厂建设项目</t>
  </si>
  <si>
    <t>针对40万亩玉米种植规模，产量玉年37万吨规模情况，以玉米规模化收购、烘干、仓储、销售促进沙湾市粮食规模化收购、烘干、仓储、销售能力，促进粮食产业规模化、订单农业配套，促进玉米产业优势的发挥，为下一步玉米深加工创造条件，项目应用前景广阔。</t>
  </si>
  <si>
    <t>乌苏市65万吨玉米淀粉深加工项目</t>
  </si>
  <si>
    <t>一期建设2条年处理30万吨玉米淀粉生产线；二期建设2条年处理35万吨玉米淀粉生产线。</t>
  </si>
  <si>
    <t>乌苏市合成生物集聚区</t>
  </si>
  <si>
    <t>乌苏市大型智能化玉米种子果穗烘干种子加工项目</t>
  </si>
  <si>
    <t>新建建筑7栋，总建筑面积：6237 平方米，其中：锅炉房780 平方米，一层框架结构；配电室72 平方米，一层砖混结构；扒皮选穗车间385 平方米，一层钢结构；1500吨玉米果穗烘干塔占地面积1640 平方米；脱粒车间180 平方米，一层钢结构；仓库3000 平方米，一层钢结构；门卫室180 平方米，一层砖混结构和生产设备采购及附属配套工程。</t>
  </si>
  <si>
    <t>乌苏市马铃薯淀粉加工项目</t>
  </si>
  <si>
    <t>建设马铃薯（红薯）堆场，恒温储存库，年处理50万吨鲜薯加工车间，年产11万吨商品淀粉、年产10万吨有机肥、年产1.4万吨二氧化碳生产线，配套办公楼、成品库等配套设施，种植马铃薯2万亩。</t>
  </si>
  <si>
    <t>乌苏市物流园区物流仓储基地</t>
  </si>
  <si>
    <t>乌苏市奶制品深加工项目</t>
  </si>
  <si>
    <t xml:space="preserve">新建液态奶生产线一条、酸奶发酵生产线一条、奶酪及奶酥生产线一条，建设SC食品级洁净车间、恒温库房、研发中心及办公区等配套设施。 </t>
  </si>
  <si>
    <t>乌苏市东工业园区（距市区5公里）</t>
  </si>
  <si>
    <t>乌苏市年产2000吨木糖醇项目</t>
  </si>
  <si>
    <t>以玉米芯为原料，通过一系列的化学和物理处理，提取并生产木糖醇。项目规划用地约50亩，建筑面积12000 平方米，建设年产2000吨木糖醇生产线1条。</t>
  </si>
  <si>
    <t>乌苏市特色马肉加工原料基地建设项目</t>
  </si>
  <si>
    <t>引进优质马种，提供繁育寄养服务，专注生产特色熏马肉、熏马肠及原料养殖、销售于一体。融合马匹养殖、马术培训、马文化旅游，打造马产业综合体。</t>
  </si>
  <si>
    <t>乌苏市古尔图镇</t>
  </si>
  <si>
    <t>乌苏市特色优势农产品初加工项目</t>
  </si>
  <si>
    <t>建设特色优势产业工厂，包含各包装规格有机番茄酱生产线1条,番茄制品生产线1条,常温库和保鲜库及配套基础设施。</t>
  </si>
  <si>
    <t>乌苏市驼奶加工项目</t>
  </si>
  <si>
    <t>建设自动液态驼奶生产线及标准化净化车间，主要生产纯驼乳粉、灭菌驼乳、发酵驼乳等新疆特色乳系列产品。</t>
  </si>
  <si>
    <t>乌苏市物流园区绿色食品产业园</t>
  </si>
  <si>
    <t>乌苏市微酿酒业有限公司10万吨精酿啤酒生产项目</t>
  </si>
  <si>
    <t>一期新建一条年产50000吨精酿啤酒生产线、年产50吨果酒生产线、年产50吨蒸馏酒生产线。二期建设酿酒文化体验中心项目，建设厂房4000平方米，建设年产50000吨精酿啤酒生产线。</t>
  </si>
  <si>
    <t>乌苏市中药材种植加工基地建设项目</t>
  </si>
  <si>
    <t>建设智慧中药材种植（引种、育种、育苗）、深加工、销售、培训、产学研一体化基地。建办公综合楼、宿舍食堂、库房、提取车间、榨油车间和化验室，建库房2座，购置萃取、提炼设备，药品生产加工设备；种植3.2万亩中草药。</t>
  </si>
  <si>
    <t>冬小麦万吨储备圆仓建设项目</t>
  </si>
  <si>
    <t>建设冬小麦万吨储备圆仓设施，形成万吨良种仓储能力。其中企业配套50万元</t>
  </si>
  <si>
    <t>裕民县有机山野菜种植基地及加工项目</t>
  </si>
  <si>
    <t>建设高效节水灌溉山野菜种繁育基地500亩，其中有机认证200亩，无公害种植基地300亩。30吨速冻冷藏库一座，2000吨-18℃冷藏库一座，精深加工车间，库房，蔬菜交易大厅，办公用房等。安装山野菜初级加工生产线1条、脱水菜生产线1条、盐渍生产线1条。</t>
  </si>
  <si>
    <t>裕民县红花物流产业园北园区</t>
  </si>
  <si>
    <t>裕民县菌类预包装项目</t>
  </si>
  <si>
    <t>新建年生产量500吨的菌类预包装加工厂房及配套设施，计划占地100亩地，建设加工厂房2座6000平方米，包装车间1座1500平方米、工人宿舍楼1000平方米、办公室2000平方米、中心化验室及其它公共设施。并配套道路、绿化、排水、供电、消防、监控网络等基础设施。采购预包装生产线等设备。</t>
  </si>
  <si>
    <t>裕民县玉米颗粒饲料生产加工项目</t>
  </si>
  <si>
    <t>建设年产3万吨玉米颗粒饲料生产厂房、储备库、办公楼及其他配套附属设施生产线等。</t>
  </si>
  <si>
    <t>现代化方便面全产业链生产项目</t>
  </si>
  <si>
    <t>建设年产10万吨专用面粉加工车间、年产3万吨调味料生产车间、年产1.2亿份方便面生产车间；配套建设智能立体仓库、研发中心、员工宿舍及后勤保障区。同时建设配套污水处理站、天然气供热系统及智慧生产管理平台，实现生产全流程自动化监控。</t>
  </si>
  <si>
    <t>小麦初级精深加工产品品牌推广项目</t>
  </si>
  <si>
    <t>2025年塔城地区小麦种植面积为84.25万亩，产量37.34万吨，七个县市均有种植，原材料优势明显。现有新天俊、沙湾市天宝、塔城储绿等小麦加企业，生产小麦特质粉、专用粉等。</t>
  </si>
  <si>
    <t>裕民县农作物（玉米）秸秆综合利用开发项目</t>
  </si>
  <si>
    <t>建设生物颗粒饲料车间一座，建筑面积3000平方米，大立方生物循环发酵池20个。建设以玉米秸秆及粉煤灰等有机化合物为成分的新型墙体材料、人造纤维板、包装工业的内包装材料、一次性餐具盒等生产线，预计年消化变性秸秆20万吨左右。</t>
  </si>
  <si>
    <t>新疆凤育农业科技有限公司4000吨有机优质番茄素项目</t>
  </si>
  <si>
    <t>一期投资5000万元建设有机番茄基地和2600平方米工厂改造及购进生产设备，二期投资7000万元用于购进设备扩大生产线及有机种植基地项目。</t>
  </si>
  <si>
    <t>有机畜养殖及高品质肉制品精深加工项目</t>
  </si>
  <si>
    <t>新建年产4万吨饲草料生产线及加工厂房等设施配套；新建一座活畜交易市场，开发建设5000吨有机冷鲜肉生产。和布克赛尔县畜牧业优势明显，有国家认证的全国最大的有机草场1200万亩，小麦种植0.926万亩，玉米种植2.2029万亩，棉花种植8.53万亩，苜蓿种植0.1223万亩，葵花种植1.4342万亩，饲料原材料丰富。</t>
  </si>
  <si>
    <t>裕民国际红花加工服务贸易示范区建设项目</t>
  </si>
  <si>
    <t>项目占地面积500亩。主要建设建筑面积11000平方米的红花产品仓储中心，5座建筑面积为2000平方米的红花深加工标准化生产车间，建筑面积5000平方米的红花信息化交易平台及交易中心，3000平方米的综合楼、13020平方米的停车场等。</t>
  </si>
  <si>
    <t>裕民县红花共轭亚油酸生产项目（油料）</t>
  </si>
  <si>
    <t>项目占地面积40亩，建设标准化厂房2座，总建筑面积4000平方米，仓储库900平方米，配套办公楼、宿舍等。</t>
  </si>
  <si>
    <t>裕民县红花黄色素提取项目</t>
  </si>
  <si>
    <t>建设建筑面积为2600平方米的标准化厂房1座；600平方米的办公楼1座；500平方米宿舍楼1座；300平方米食堂1座；引进黄色素提取生产线。</t>
  </si>
  <si>
    <t>中城宏泽（新疆）生物科技有限公司合成生物降解新材料项目</t>
  </si>
  <si>
    <t>购置混料机、喂料机、双造粒生产线、吹膜生产线等设备，年产全降解地膜20万吨，包装膜5万吨，垃圾袋5万吨，大棚膜3万吨。</t>
  </si>
  <si>
    <t>新疆塔城地区乌苏市南区物流分拨中心</t>
  </si>
  <si>
    <t>中药材种植加工项目</t>
  </si>
  <si>
    <r>
      <rPr>
        <sz val="14"/>
        <rFont val="仿宋_GB2312"/>
        <charset val="134"/>
      </rPr>
      <t>新建中药材种植基地</t>
    </r>
    <r>
      <rPr>
        <sz val="14"/>
        <rFont val="仿宋_GB2312"/>
        <charset val="0"/>
      </rPr>
      <t>5</t>
    </r>
    <r>
      <rPr>
        <sz val="14"/>
        <rFont val="仿宋_GB2312"/>
        <charset val="134"/>
      </rPr>
      <t>万亩，年产中药饮片</t>
    </r>
    <r>
      <rPr>
        <sz val="14"/>
        <rFont val="仿宋_GB2312"/>
        <charset val="0"/>
      </rPr>
      <t>2000</t>
    </r>
    <r>
      <rPr>
        <sz val="14"/>
        <rFont val="仿宋_GB2312"/>
        <charset val="134"/>
      </rPr>
      <t>吨、</t>
    </r>
    <r>
      <rPr>
        <sz val="14"/>
        <rFont val="仿宋_GB2312"/>
        <charset val="0"/>
      </rPr>
      <t>2</t>
    </r>
    <r>
      <rPr>
        <sz val="14"/>
        <rFont val="仿宋_GB2312"/>
        <charset val="134"/>
      </rPr>
      <t>亿粒胶囊、</t>
    </r>
    <r>
      <rPr>
        <sz val="14"/>
        <rFont val="仿宋_GB2312"/>
        <charset val="0"/>
      </rPr>
      <t>2</t>
    </r>
    <r>
      <rPr>
        <sz val="14"/>
        <rFont val="仿宋_GB2312"/>
        <charset val="134"/>
      </rPr>
      <t>亿粒片剂、</t>
    </r>
    <r>
      <rPr>
        <sz val="14"/>
        <rFont val="仿宋_GB2312"/>
        <charset val="0"/>
      </rPr>
      <t>4000</t>
    </r>
    <r>
      <rPr>
        <sz val="14"/>
        <rFont val="仿宋_GB2312"/>
        <charset val="134"/>
      </rPr>
      <t>万袋颗粒冲剂及中药植物提取物</t>
    </r>
    <r>
      <rPr>
        <sz val="14"/>
        <rFont val="仿宋_GB2312"/>
        <charset val="0"/>
      </rPr>
      <t>200</t>
    </r>
    <r>
      <rPr>
        <sz val="14"/>
        <rFont val="仿宋_GB2312"/>
        <charset val="134"/>
      </rPr>
      <t>吨的生产线各一条。配套生产厂房原料库、成品库及配套设施。</t>
    </r>
  </si>
  <si>
    <t>沙湾市第二批农产品骨干冷链物流
重点县</t>
  </si>
  <si>
    <t>冷链物流片区建设占地总面积270亩，其中冷链物流相关设施建筑面积3万平方米，投资共计3.1亿元（其中沙湾市市监局在建农产品市场2.2亿元、沙湾国家农业科技园区内9000万元仓储项目）
（1）产地仓储保鲜设施：在果蔬主产区（安集海镇、大泉乡、四道河子镇、金沟河镇、东湾镇）新建节能型冷库（高温库、预冷库），总容量14.4万立方米，配套清洗、分级、包装设备，提升产后处理能力。升级现有通风贮藏库，推广移动式冷库，解决季节性仓储、稳定市场供应等难题。
（2）冷链运输网络：购置新能源冷藏车30辆，建立“市-镇-村”三级配送体系，实现24小时内直达终端市场。与铁路、公路物流枢纽衔接，开通沙湾—西安干椒冷链专线，拓展跨区域流通渠道。
（3）冷链加工与配送中心：建设沙湾市冷链物流园区，集成仓储、分拣、加工、配送功能，引入中央厨房、净菜加工项目，提升产品附加值。</t>
  </si>
  <si>
    <t>5物流销售</t>
  </si>
  <si>
    <t>裕民县丝路草原智慧羊业云项目中心建设项目</t>
  </si>
  <si>
    <t>建设占地200亩的现代化活畜及羊肉产品交易市场，包含交易大厅（100个标准化摊位）、检疫隔离区、电子竞价拍卖中心；配套停车场、物流装卸区及信息发布中心；
开发巴什拜羊电商交易平台，集成供需匹配、在线拍卖、区块项目溯源功能，引入AI智能估重、活体健康检测设备，提升交易公平性，对接全国主要批发市场及冷项目物流数据。</t>
  </si>
  <si>
    <t>塔城市活畜交易有限公司塔城市活畜交易市场建设项目</t>
  </si>
  <si>
    <t>总建筑面积为102400平方米，其中：35栋活畜交易站79800平方米，饲草料棚20500平方米、地磅房700平方米、办公室消毒室400平方米，青贮池3000平方米、临时堆粪场3000平方米，检疫站配电室1000平方米以及围栏、园区道路，园区绿化等基础设施。</t>
  </si>
  <si>
    <t>塔城市活畜交易有限公司</t>
  </si>
  <si>
    <t>塔城市国际进出口农牧产业集群项目</t>
  </si>
  <si>
    <t>新疆万运国际物流有限公司本项目建设内容和规模已变更，原备案证已作废，变更后建设内容和规模为规划净用地面积：316546.95平方米(474.8亩)项目总投资约6亿元，建设农产品加工与乡村振兴示范区厂房1号仓区646050平方米;国际保税定点冷项目物流与仓储区2号仓区29175平方米;国际物流集散中心3号区综合办公楼地面6层地下1层14000平方米、综合服务用房1600平方米、交易市场10000平方米;绿色农产品进出口保鲜库4号仓区15600平方米;国际海关保税定点进出口饲草料库5号仓区24475平方米、车辆维修车间2400平方米、停车场占地27750平方米;国际进出口牛羊肉制品精深加工区8100平方米。沥青路面道路133800平方米。门卫室6座180平方米,综合办公楼、综合服务用房计容面积按单层计算15780平方米;交易市场及各类厂房高度8米以上计容面积按双倍计算307600平方米,合计323380平方米,容积率1.02。（总投资6亿）。</t>
  </si>
  <si>
    <t>新疆万运国际物流有限公司</t>
  </si>
  <si>
    <t>塔城地区塔城市农副产品综合贸易市场项目</t>
  </si>
  <si>
    <t>土建施工，在塔城市铁路货运站场和高速公路入口周边，统一规划建设农副产品加工、交易、批发市场。项目建设内容包括三大区域：农副产品贸易批发区、农副产品仓储区、农副产品加工区。其中：农副产品贸易批发区，建设农副产品样品展示商铺1万平方米，建筑结构为2层混泥土框架式结构。农副产品仓储区、农副产品加工产业区，根据农副产品仓储、加工的需求，建设20座标准化仓库，每座仓库面积为500平方米，建筑结构为单层钢结构建筑。</t>
  </si>
  <si>
    <t>额敏县活畜交易市场项目</t>
  </si>
  <si>
    <t>新建牛棚30000平方米，牛交易区22175平方米，羊交易区3460平方米，羊圈2844平方米，综合服务大厅1200平方米，日粮加工区1450平方米，管理用房350平方米，巴扎区10029平方米，巴扎商铺2000平方米，草料棚11200平方米，草料区管理用房350平方米，草料加工区5400平方米，草料存储间2400平方米及其附属配套设施</t>
  </si>
  <si>
    <t>特色农产品供应链综合服务平台</t>
  </si>
  <si>
    <t>整合塔城地区特色农产品资源，创建“塔城优选”集合品牌，逐步完善一二三产各项标准，统一对外推广，形成地区集合品牌+地方区域公共品牌+企业商品品牌。</t>
  </si>
  <si>
    <t>塔城地区塔城市千吨级冷链仓储与深加工配套建设项目</t>
  </si>
  <si>
    <t>建设内容：本项目用地面积14384.00平方米，本次新建冷冻库45000.00平方米，冷藏库6000.00平方米，保鲜库1000.00平方米，采购冷链物流相关设施及设备，并完善室外道路、给排水管网、供配电管网等基础设施建设</t>
  </si>
  <si>
    <t>裕民县哈拉布拉乡南哈拉布拉村农产品冷链物流基地建设项目</t>
  </si>
  <si>
    <t>新建10000平方米左右多温区智慧冷链仓储区，新建8000平方米市场交易及冷链物流服务功能区，新建4000平方米冷链总部及大数据服务中心及相关基础设施配套</t>
  </si>
  <si>
    <t>巴什拜羊绿色高端品牌建设项目</t>
  </si>
  <si>
    <t>聘请专业团队，开展巴什拜羊品牌建设，宣传营销品牌。每年开展巴什拜羊品牌推介会、订购大会、产销会、赛羊会等系列活动，不断提高巴什拜羊品牌知名度和影响力。</t>
  </si>
  <si>
    <t>塔城市冷链物流运输能力提升项目</t>
  </si>
  <si>
    <t>计划建设占地1000亩的冷链物流园区，包括仓储区、分拣加工区、物流配送区、办公生活区等，仓储区配备大型冷藏仓库、冷冻仓库，同时建设标准化常温仓库，以满足多品类货物存储需求；</t>
  </si>
  <si>
    <t>红花产品物流和品牌推广项目</t>
  </si>
  <si>
    <t>主要建设包装加工生产线、精分精选车间、储运仓库、等基础设施。</t>
  </si>
  <si>
    <t>巴什拜羊品牌推广项目</t>
  </si>
  <si>
    <t>裕民县是有机示范县，有着得天独厚的自然地理环境，气候宜人，风景秀丽，有707万亩天然放牧草场，有着“草原大氧吧的美誉”。展牧巴什拜羊品牌建设、推广</t>
  </si>
  <si>
    <t>番茄品牌推广建设项目</t>
  </si>
  <si>
    <t>搭建品牌官方网站与电商平台旗舰店，进行搜索引擎优化（SEO）、社交媒体营销、内容营销、网络广告投放等。</t>
  </si>
  <si>
    <t>辣椒深加工产品新媒体营销推广项目</t>
  </si>
  <si>
    <t>充分利用和挖掘现代新媒体的作用，跟进客服基地、主播直播基地等，完备电商配套设施，承接全疆企业相应需求，构件完善的市场营销体系。一方面带动就业带动经济，另一方面则更加完善电商链路，使其电商发展成为沙湾新名片，形成沙湾当地特色产品的供应链基地。当沙湾已经具备产品生产、新媒体运营，电商销售、仓储发货等完整链路后，我相信会有更多有志于在电商发力的新疆产业愿意来到沙湾投资建厂，让新疆的优质产品走出新疆，走向世界。</t>
  </si>
  <si>
    <t>裕民县玉米精深加工项目</t>
  </si>
  <si>
    <t>建设年加工12万吨玉米的生产企业，新建面积为2500平方米的厂房4座、10000平方米储备库、1000平方米办公楼及其他配套附属设施，引进生产玉米原淀粉、蛋白饲料、乳酸、玉米黄色素、玉米油等产品的生产线等。</t>
  </si>
  <si>
    <t>红花物流和品牌推广项目</t>
  </si>
  <si>
    <t>塔城地区现有裕民无刺红花、裕民无刺红花籽油、托里红花籽油三个区域公用品牌，中粮塔原红花籽油、宏天鼎红花籽油、裕花源红花籽油等红花产品品牌，通过品牌推广，可以提高品牌影响度、塑造品牌形象、促进销售增长和提高市场竞争力。</t>
  </si>
  <si>
    <t>基于“数字孪生+卫星遥感”的玉米产业融合服务平台应用推广</t>
  </si>
  <si>
    <t>以“数字孪生+卫星遥感”为技术支撑点，开展玉米农作物关键农情参数的高分遥感机理模型与定量解析技术研究，研究其全生育期内作物长势、健康度、成熟度及产量估算等变化情况。通过Sass服务，降低当地农户的使用成本，让农户用农业遥感服务像用电一样方便。优选5000亩制种玉米田和制种厂，将数字孪生技术与玉米种植生产深度融合，对制种玉米各环节长势进行数字孪生分析展示。</t>
  </si>
  <si>
    <t>6社会化服务</t>
  </si>
  <si>
    <t>新疆杉禾种业有限公司科技中心建设项目</t>
  </si>
  <si>
    <t>新建建筑3栋，总建筑面积18000平方米，包括研发实验楼、智能化检验室、 种质资源库及配套晒场、管网、绿化等配套附属工程，购置相关设备。</t>
  </si>
  <si>
    <t>新疆杉禾种业有限公司</t>
  </si>
  <si>
    <t>7科技攻关</t>
  </si>
  <si>
    <t>塔城肉羊高产高效关键技术集成与示范</t>
  </si>
  <si>
    <t>通过智能表型测定技术、高产肉羊遗传改良技术、营养调控技术和秸秆饲料化等关键技术,实现肉羊关键表型性状的智能化测定,快长多羔新品系和肉用多羔新品种选育群培育,巴什拜羊选育提高及创新利用,日粮配方优化提升以及饲料降本增效等目标。</t>
  </si>
  <si>
    <t>新疆畜牧科学院塔城分院建设项目</t>
  </si>
  <si>
    <t>新疆天旺农牧科技(集团)有限公司该项目占地面积35414.19平方米；（59.12亩），包括新建办公科研综合楼、宿舍楼以及连栋温室及其附属等。原有三栋建筑改造厚用作餐厅、实验室以及展厅等。总建筑面积18422平方米，其中：新建建筑面膜17206.92平方米，改造已建建筑面积1215.08平方米。试验田建设改造约24亩。总建设投资6480万元（不含试验设备等投资）。总计投资约6.48亿元。</t>
  </si>
  <si>
    <t>玉米单产提升关键装备研发及产业化应用推广</t>
  </si>
  <si>
    <t>项目着眼玉米单产提升，运用传感器、物联网、大数据等技术，优化安装田间智能灌溉设备，与玉米生长周期的需水、需肥规律等深度融合，研发田间智能灌溉平台，实现高效施肥、智能灌溉、农业增产、农民增收的目的，打造高效、先进的玉米种植样板。</t>
  </si>
  <si>
    <t>培育采集红花蜂蜜种群研究与浅继箱成果转化技术应用推广</t>
  </si>
  <si>
    <t>裕民县水土和光热条件优越,近年来,裕民县依靠自身资源优势,将红花产业作为特色产业进行发展,种植面积在15万亩-20万亩,通过示范推广,最高采摘可达35公斤/亩,籽粒产量可达130公斤/亩,此外还推动了红花产业深加工和产业链延伸,带动当地就业创业,提升了居民经济收入,使红花产业系列产品走向国际化。</t>
  </si>
  <si>
    <t>稀土转光膜对花生及棉花的增产示范推广</t>
  </si>
  <si>
    <t>新疆仟朵种植农民专业合作社联合社位于新疆塔城地区沙湾市金沟河镇兴奋村,于2020年11月3日注册由多家农民专业合作社联合组成,成员出资总额500万元,联合社是以兵地融合的模式联合沙湾市及石河子市的种植型合作社共同成立,涉及农户3600余户,经营耕地面积12万亩,涉及作物有棉花、小麦、辣椒、花生。</t>
  </si>
  <si>
    <t>牛羊肉及副产品熟制品项目</t>
  </si>
  <si>
    <t>厂区占地面积40亩，建筑总面积8500平方米，设计生产能力年加工牛羊肉4500吨，冷库库容能力4500吨。</t>
  </si>
  <si>
    <t>塔城地区红花丝采摘机研发制造熟化应用中心建设</t>
  </si>
  <si>
    <t>塔城盆地红花种植面积高峰时曾达60余万亩。特别是邻近哈萨克斯坦年均种植红花面积450万亩，最高时可达750万亩。针对红花产业链红花丝采摘收获机械装备缺失，围绕建强红花产业链，补齐短板弱项，开发建设“塔城地区红花丝采摘机研发制造项目”。</t>
  </si>
  <si>
    <t>研究和示范推广黑小麦的有机栽培技术</t>
  </si>
  <si>
    <t>在额敏县建立示范区,选择不存在化学残留的土地并通过增施有机肥进行改良;选择品质好、抗病虫害能力强的黑小麦品种进行栽培;采用先进的整地、播种技术,保证播种质量和出苗率;不施用化学肥料和化学农药,加强田间管理保证产量。</t>
  </si>
  <si>
    <t>额敏县病死畜禽无害化处理</t>
  </si>
  <si>
    <t>钢结构穹顶厂房2栋，建筑面积约2000平方米（包含加工区、原料区，成品临时堆放区）;污水处理系统占地约1000平方米；仓库建筑面积约500平方米（单层），采用板房结构;冷库建筑面积约500平方米;业务用房建筑面积约250平方米，生活区及宿舍建筑面积约400平方米，一栋（单层）。</t>
  </si>
  <si>
    <t>额敏县畜禽粪污资源化利用项目</t>
  </si>
  <si>
    <t>建设1座占地20亩有机肥加厂，厂房建筑面积4000平方米，发酵车间建筑面积1000平方米，日产35吨有机肥处理设备；3座占地60亩预处理厂，20个堆粪厂（每个占地5亩）。</t>
  </si>
  <si>
    <t>牧废弃物资源化利用建设项目</t>
  </si>
  <si>
    <t>计划1期投资5600万元，新建5栋厂房，办公楼1栋及附属设施；2期计划投资5400万元新建厂房4栋，科研楼1栋，生活附属楼1栋。</t>
  </si>
  <si>
    <t>额敏县秸秆饲料化利用项目</t>
  </si>
  <si>
    <t>依据额敏县秸秆饲料化利用布局，在上户镇、玉什喀拉苏镇、杰勒阿尕什镇、玛热勒苏镇等4个片区各新建秸秆饲料化利用场1座；建设TMR日粮服务中4座；每座服务中心主要建设厂房、草料棚、硬化场地；购置揉丝机、除尘机、打包机、颗粒机、TMR机等设施设备；配套消防、生产用房等。</t>
  </si>
  <si>
    <t>莫合台胡草盐碱地退化草场改良项目</t>
  </si>
  <si>
    <t>新疆天旺农牧科技(集团)有限公司该项目总计42万亩退化草场及盐碱戈壁土地改良。建设水利设施，降盐种草，恢复草场植被。总计投资约7.56亿元。</t>
  </si>
  <si>
    <t>塔城市万运进境活蓄指定隔离检疫场项目</t>
  </si>
  <si>
    <t>新疆万运国际物流有限公司建设规模及内容:规划净用地面积:374726.8平方米(562亩)。总建筑面积:101330.76平方米，其中地上建筑面积:10113.76平方米，地下建筑面积:217平方米(含人防:60平方米)，畜牧容量:7648头牛，停车位41个，容积率:0.24.（总投资1.5亿）。</t>
  </si>
  <si>
    <t>红花区域性良种繁育基地</t>
  </si>
  <si>
    <t>建立红花育种试验田100亩，种植红花“三圃田”5亩，红花良种繁育田达到2000亩；种子检验室，种子挂藏室1500平方米，晒场2000平方米，试验田道路5000米X2.5米，试验展示区的绿化，检验设备、种子加工设备、小型播种机、脱粒机的购置等，厂房及种子库房600平方米。完成2000亩数字化智能化基地种业平台，包括智慧种业管理服务系统，涵盖监测、感应设备等，新品种的研发投入。种子资源储存库（恒温）300平方米，防护围栏1600米，晒场500平方米，土地租赁30年的使用费，智能化节水设施50亩，办公室1000平方米，配套监测设备、检验设备、拖拉机、播种机、脱粒机。</t>
  </si>
  <si>
    <t>新疆裕农丰种业有限公司</t>
  </si>
  <si>
    <t>畜禽粪污资源化利用项目</t>
  </si>
  <si>
    <t>项目规划用地面积1.33公顷，工厂建筑面积8018 平方米。发酵及陈化车间 2000 平方米，有机肥车间1500 平方米，复混肥车间1500 平方米，水溶肥车间1200 平方米及地磅、硬化、绿化、供水、供电、供暖、污水、发酵、消防水池等附属设施。</t>
  </si>
  <si>
    <t>额敏县、和布克赛尔县</t>
  </si>
  <si>
    <t>裕民县新疆裕农丰种业有限公司种子加工项目</t>
  </si>
  <si>
    <t>购置玉米果穗烘干设备、玉米果穗脱粒设备、玉米果穗收捡相关设备、玉米果穗、小麦、红花精选设备，新建种子库房2800平方米左右，新建办公室、宿舍、职工食堂2200平方米左右、新建厂区值班室、地磅房、围栏等，完善厂区的供排水、场地硬化等基础设施</t>
  </si>
  <si>
    <t>托里县畜禽粪污资源化处理中心建设项目</t>
  </si>
  <si>
    <t>计划占地100亩地，建设发酵车间1座4000平方米、粪便发酵池、包装车间、库房、办公室设施及其他附属设备设施。配套道路、绿化、排水、监控网络等基础设施。</t>
  </si>
  <si>
    <t>托里县牧业园区</t>
  </si>
  <si>
    <t>托里县进出口活畜隔离圈舍项目</t>
  </si>
  <si>
    <t>计划建设8000平方米圈舍，2000平方米饲草料库，200平方米试验检验室和畜产品精深加工区及办公区及配套设施区等。</t>
  </si>
  <si>
    <t>旅游景区马术休闲娱乐项目</t>
  </si>
  <si>
    <t>针对塔城地区旅游资源未能深入挖掘的现状，在塔城市、额敏县、乌苏市旅游景区内提供马术表演。该项目计划建设马术表演场一座，并对景区工作人员进行马术培训。</t>
  </si>
  <si>
    <t>塔城市、额敏县、乌苏市</t>
  </si>
  <si>
    <t>文旅融合</t>
  </si>
  <si>
    <t>塔城市牧旅融合招商引资项目</t>
  </si>
  <si>
    <t>建设特色民宿，提供舒适的住宿环境，让游客感受家的温馨；配套建设餐厅、酒吧、咖啡馆等休闲设施，满足游客的餐饮和娱乐需求；开发露营、骑马等休闲活动，打造亲子互动区，提供喂养牛羊等农事体验趣味活动，丰富游客的度假体验。</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</si>
</sst>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34">
    <font>
      <sz val="11"/>
      <color theme="1"/>
      <name val="宋体"/>
      <charset val="134"/>
      <scheme val="minor"/>
    </font>
    <font>
      <sz val="11"/>
      <name val="宋体"/>
      <charset val="134"/>
    </font>
    <font>
      <sz val="11"/>
      <color rgb="FF00B050"/>
      <name val="宋体"/>
      <charset val="134"/>
    </font>
    <font>
      <sz val="11"/>
      <color theme="1"/>
      <name val="宋体"/>
      <charset val="134"/>
    </font>
    <font>
      <sz val="11"/>
      <color rgb="FFFF0000"/>
      <name val="宋体"/>
      <charset val="134"/>
    </font>
    <font>
      <sz val="11"/>
      <color theme="1"/>
      <name val="Times New Roman"/>
      <charset val="134"/>
    </font>
    <font>
      <b/>
      <sz val="36"/>
      <name val="宋体"/>
      <charset val="134"/>
    </font>
    <font>
      <b/>
      <sz val="12"/>
      <name val="仿宋_GB2312"/>
      <charset val="134"/>
    </font>
    <font>
      <b/>
      <sz val="14"/>
      <name val="仿宋_GB2312"/>
      <charset val="134"/>
    </font>
    <font>
      <sz val="14"/>
      <name val="仿宋_GB2312"/>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4"/>
      <name val="Times New Roman"/>
      <charset val="134"/>
    </font>
    <font>
      <sz val="14"/>
      <name val="Times New Roman"/>
      <charset val="0"/>
    </font>
    <font>
      <sz val="14"/>
      <name val="仿宋_GB2312"/>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protection locked="0"/>
    </xf>
    <xf numFmtId="0" fontId="30" fillId="0" borderId="0">
      <protection locked="0"/>
    </xf>
  </cellStyleXfs>
  <cellXfs count="34">
    <xf numFmtId="0" fontId="0" fillId="0" borderId="0" xfId="0">
      <alignment vertical="center"/>
    </xf>
    <xf numFmtId="0" fontId="1" fillId="0" borderId="0" xfId="0" applyFont="1" applyFill="1">
      <alignment vertical="center"/>
    </xf>
    <xf numFmtId="0" fontId="2" fillId="0" borderId="0" xfId="0" applyFont="1">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Fill="1">
      <alignment vertical="center"/>
    </xf>
    <xf numFmtId="0" fontId="3" fillId="0" borderId="0" xfId="0" applyFont="1" applyAlignment="1">
      <alignment horizontal="justify" vertical="center" wrapText="1"/>
    </xf>
    <xf numFmtId="0" fontId="3" fillId="0" borderId="0" xfId="0" applyFont="1" applyAlignment="1">
      <alignment horizontal="center" vertical="center"/>
    </xf>
    <xf numFmtId="177" fontId="3" fillId="0" borderId="0" xfId="0" applyNumberFormat="1" applyFont="1" applyAlignment="1">
      <alignment horizontal="right"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77" fontId="8"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177" fontId="9" fillId="0" borderId="1" xfId="0" applyNumberFormat="1" applyFont="1" applyFill="1" applyBorder="1" applyAlignment="1">
      <alignment horizontal="right" vertical="center"/>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177" fontId="9" fillId="0" borderId="1" xfId="0" applyNumberFormat="1" applyFont="1" applyBorder="1" applyAlignment="1">
      <alignment horizontal="right" vertical="center"/>
    </xf>
    <xf numFmtId="0" fontId="9" fillId="0" borderId="1" xfId="0" applyFont="1" applyBorder="1" applyAlignment="1">
      <alignment horizontal="center" vertical="center" wrapText="1"/>
    </xf>
    <xf numFmtId="0" fontId="9" fillId="0" borderId="1" xfId="0" applyFont="1" applyFill="1" applyBorder="1" applyAlignment="1">
      <alignment vertical="center" wrapText="1"/>
    </xf>
    <xf numFmtId="176" fontId="9" fillId="0" borderId="1" xfId="0" applyNumberFormat="1" applyFont="1" applyBorder="1" applyAlignment="1">
      <alignment horizontal="justify" vertical="center" wrapText="1"/>
    </xf>
    <xf numFmtId="49" fontId="9"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center" vertical="center" wrapText="1"/>
    </xf>
    <xf numFmtId="0" fontId="9" fillId="0" borderId="1" xfId="49" applyFont="1" applyFill="1" applyBorder="1" applyAlignment="1" applyProtection="1">
      <alignment horizontal="justify" vertical="center" wrapText="1"/>
    </xf>
    <xf numFmtId="49" fontId="9" fillId="0" borderId="1" xfId="0" applyNumberFormat="1" applyFont="1" applyBorder="1" applyAlignment="1">
      <alignment horizontal="justify" vertical="center" wrapText="1"/>
    </xf>
    <xf numFmtId="49" fontId="9" fillId="0" borderId="1" xfId="0" applyNumberFormat="1" applyFont="1" applyBorder="1" applyAlignment="1">
      <alignment horizontal="center" vertical="center" wrapText="1"/>
    </xf>
    <xf numFmtId="0" fontId="10" fillId="0" borderId="0" xfId="0" applyFo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FC359"/>
  <sheetViews>
    <sheetView tabSelected="1" zoomScale="70" zoomScaleNormal="70" workbookViewId="0">
      <pane xSplit="2" ySplit="2" topLeftCell="C3" activePane="bottomRight" state="frozen"/>
      <selection/>
      <selection pane="topRight"/>
      <selection pane="bottomLeft"/>
      <selection pane="bottomRight" activeCell="C2" sqref="C2"/>
    </sheetView>
  </sheetViews>
  <sheetFormatPr defaultColWidth="9" defaultRowHeight="50" customHeight="1"/>
  <cols>
    <col min="1" max="1" width="7.89090909090909" style="4" customWidth="1"/>
    <col min="2" max="2" width="48.0545454545455" style="7" customWidth="1"/>
    <col min="3" max="3" width="114.063636363636" style="7" customWidth="1"/>
    <col min="4" max="4" width="16.1090909090909" style="8" customWidth="1"/>
    <col min="5" max="5" width="15.3545454545455" style="9" customWidth="1"/>
    <col min="6" max="6" width="18.8909090909091" style="8" customWidth="1"/>
    <col min="7" max="7" width="11.5545454545455" style="10" customWidth="1"/>
    <col min="8" max="8" width="18.1363636363636" style="11" customWidth="1"/>
    <col min="9" max="16382" width="9" style="4"/>
  </cols>
  <sheetData>
    <row r="1" customHeight="1" spans="1:8">
      <c r="A1" s="12" t="s">
        <v>0</v>
      </c>
      <c r="B1" s="12"/>
      <c r="C1" s="12"/>
      <c r="D1" s="12"/>
      <c r="E1" s="12"/>
      <c r="F1" s="12"/>
      <c r="G1" s="13"/>
      <c r="H1" s="12"/>
    </row>
    <row r="2" customHeight="1" spans="1:8">
      <c r="A2" s="14" t="s">
        <v>1</v>
      </c>
      <c r="B2" s="15" t="s">
        <v>2</v>
      </c>
      <c r="C2" s="15" t="s">
        <v>3</v>
      </c>
      <c r="D2" s="15" t="s">
        <v>4</v>
      </c>
      <c r="E2" s="16" t="s">
        <v>5</v>
      </c>
      <c r="F2" s="15" t="s">
        <v>6</v>
      </c>
      <c r="G2" s="15" t="s">
        <v>7</v>
      </c>
      <c r="H2" s="15" t="s">
        <v>8</v>
      </c>
    </row>
    <row r="3" s="1" customFormat="1" ht="60" customHeight="1" spans="1:16382">
      <c r="A3" s="17">
        <v>1</v>
      </c>
      <c r="B3" s="18" t="s">
        <v>9</v>
      </c>
      <c r="C3" s="18" t="s">
        <v>10</v>
      </c>
      <c r="D3" s="17" t="s">
        <v>11</v>
      </c>
      <c r="E3" s="19">
        <v>345000</v>
      </c>
      <c r="F3" s="17" t="s">
        <v>12</v>
      </c>
      <c r="G3" s="17" t="s">
        <v>12</v>
      </c>
      <c r="H3" s="20" t="s">
        <v>13</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row>
    <row r="4" s="2" customFormat="1" ht="60" customHeight="1" spans="1:8">
      <c r="A4" s="17">
        <v>2</v>
      </c>
      <c r="B4" s="18" t="s">
        <v>14</v>
      </c>
      <c r="C4" s="18" t="s">
        <v>15</v>
      </c>
      <c r="D4" s="21" t="s">
        <v>16</v>
      </c>
      <c r="E4" s="19">
        <v>1000</v>
      </c>
      <c r="F4" s="17" t="s">
        <v>17</v>
      </c>
      <c r="G4" s="17" t="s">
        <v>17</v>
      </c>
      <c r="H4" s="20" t="s">
        <v>13</v>
      </c>
    </row>
    <row r="5" s="1" customFormat="1" ht="60" customHeight="1" spans="1:16382">
      <c r="A5" s="17">
        <v>3</v>
      </c>
      <c r="B5" s="18" t="s">
        <v>18</v>
      </c>
      <c r="C5" s="18" t="s">
        <v>19</v>
      </c>
      <c r="D5" s="21" t="s">
        <v>20</v>
      </c>
      <c r="E5" s="19">
        <v>1000</v>
      </c>
      <c r="F5" s="17" t="s">
        <v>21</v>
      </c>
      <c r="G5" s="17" t="s">
        <v>21</v>
      </c>
      <c r="H5" s="20" t="s">
        <v>13</v>
      </c>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row>
    <row r="6" s="3" customFormat="1" ht="60" customHeight="1" spans="1:8">
      <c r="A6" s="17">
        <v>4</v>
      </c>
      <c r="B6" s="18" t="s">
        <v>22</v>
      </c>
      <c r="C6" s="18" t="s">
        <v>23</v>
      </c>
      <c r="D6" s="21" t="s">
        <v>16</v>
      </c>
      <c r="E6" s="19">
        <v>599319.36</v>
      </c>
      <c r="F6" s="17" t="s">
        <v>24</v>
      </c>
      <c r="G6" s="17" t="s">
        <v>24</v>
      </c>
      <c r="H6" s="20" t="s">
        <v>13</v>
      </c>
    </row>
    <row r="7" s="3" customFormat="1" ht="60" customHeight="1" spans="1:8">
      <c r="A7" s="17">
        <v>5</v>
      </c>
      <c r="B7" s="18" t="s">
        <v>25</v>
      </c>
      <c r="C7" s="18" t="s">
        <v>26</v>
      </c>
      <c r="D7" s="21" t="s">
        <v>16</v>
      </c>
      <c r="E7" s="19">
        <v>3940</v>
      </c>
      <c r="F7" s="17" t="s">
        <v>27</v>
      </c>
      <c r="G7" s="17" t="s">
        <v>27</v>
      </c>
      <c r="H7" s="20" t="s">
        <v>13</v>
      </c>
    </row>
    <row r="8" s="3" customFormat="1" ht="60" customHeight="1" spans="1:8">
      <c r="A8" s="17">
        <v>6</v>
      </c>
      <c r="B8" s="18" t="s">
        <v>28</v>
      </c>
      <c r="C8" s="18" t="s">
        <v>29</v>
      </c>
      <c r="D8" s="21" t="s">
        <v>20</v>
      </c>
      <c r="E8" s="19">
        <v>1000</v>
      </c>
      <c r="F8" s="17" t="s">
        <v>27</v>
      </c>
      <c r="G8" s="17" t="s">
        <v>27</v>
      </c>
      <c r="H8" s="20" t="s">
        <v>13</v>
      </c>
    </row>
    <row r="9" s="3" customFormat="1" ht="60" customHeight="1" spans="1:8">
      <c r="A9" s="17">
        <v>7</v>
      </c>
      <c r="B9" s="18" t="s">
        <v>30</v>
      </c>
      <c r="C9" s="18" t="s">
        <v>31</v>
      </c>
      <c r="D9" s="21" t="s">
        <v>16</v>
      </c>
      <c r="E9" s="19">
        <v>6000</v>
      </c>
      <c r="F9" s="17" t="s">
        <v>12</v>
      </c>
      <c r="G9" s="17" t="s">
        <v>12</v>
      </c>
      <c r="H9" s="20" t="s">
        <v>13</v>
      </c>
    </row>
    <row r="10" s="3" customFormat="1" ht="60" customHeight="1" spans="1:8">
      <c r="A10" s="17">
        <v>8</v>
      </c>
      <c r="B10" s="18" t="s">
        <v>32</v>
      </c>
      <c r="C10" s="18" t="s">
        <v>33</v>
      </c>
      <c r="D10" s="21" t="s">
        <v>16</v>
      </c>
      <c r="E10" s="19">
        <v>4018.24</v>
      </c>
      <c r="F10" s="17" t="s">
        <v>34</v>
      </c>
      <c r="G10" s="17" t="s">
        <v>34</v>
      </c>
      <c r="H10" s="20" t="s">
        <v>13</v>
      </c>
    </row>
    <row r="11" s="3" customFormat="1" ht="60" customHeight="1" spans="1:8">
      <c r="A11" s="17">
        <v>9</v>
      </c>
      <c r="B11" s="18" t="s">
        <v>35</v>
      </c>
      <c r="C11" s="18" t="s">
        <v>36</v>
      </c>
      <c r="D11" s="21" t="s">
        <v>16</v>
      </c>
      <c r="E11" s="19">
        <v>3500</v>
      </c>
      <c r="F11" s="17" t="s">
        <v>24</v>
      </c>
      <c r="G11" s="17" t="s">
        <v>24</v>
      </c>
      <c r="H11" s="20" t="s">
        <v>13</v>
      </c>
    </row>
    <row r="12" s="3" customFormat="1" ht="60" customHeight="1" spans="1:8">
      <c r="A12" s="17">
        <v>10</v>
      </c>
      <c r="B12" s="18" t="s">
        <v>37</v>
      </c>
      <c r="C12" s="18" t="s">
        <v>38</v>
      </c>
      <c r="D12" s="21" t="s">
        <v>39</v>
      </c>
      <c r="E12" s="19">
        <v>1267</v>
      </c>
      <c r="F12" s="17" t="s">
        <v>17</v>
      </c>
      <c r="G12" s="17" t="s">
        <v>17</v>
      </c>
      <c r="H12" s="20" t="s">
        <v>13</v>
      </c>
    </row>
    <row r="13" s="3" customFormat="1" ht="60" customHeight="1" spans="1:8">
      <c r="A13" s="17">
        <v>11</v>
      </c>
      <c r="B13" s="22" t="s">
        <v>40</v>
      </c>
      <c r="C13" s="18" t="s">
        <v>41</v>
      </c>
      <c r="D13" s="23" t="s">
        <v>16</v>
      </c>
      <c r="E13" s="24">
        <v>10000</v>
      </c>
      <c r="F13" s="17" t="s">
        <v>42</v>
      </c>
      <c r="G13" s="25" t="s">
        <v>43</v>
      </c>
      <c r="H13" s="17" t="s">
        <v>44</v>
      </c>
    </row>
    <row r="14" s="3" customFormat="1" ht="60" customHeight="1" spans="1:8">
      <c r="A14" s="17">
        <v>12</v>
      </c>
      <c r="B14" s="18" t="s">
        <v>45</v>
      </c>
      <c r="C14" s="18" t="s">
        <v>46</v>
      </c>
      <c r="D14" s="21" t="s">
        <v>16</v>
      </c>
      <c r="E14" s="19">
        <v>5275</v>
      </c>
      <c r="F14" s="17" t="s">
        <v>12</v>
      </c>
      <c r="G14" s="17" t="s">
        <v>12</v>
      </c>
      <c r="H14" s="20" t="s">
        <v>13</v>
      </c>
    </row>
    <row r="15" s="3" customFormat="1" ht="60" customHeight="1" spans="1:8">
      <c r="A15" s="17">
        <v>13</v>
      </c>
      <c r="B15" s="18" t="s">
        <v>47</v>
      </c>
      <c r="C15" s="18" t="s">
        <v>48</v>
      </c>
      <c r="D15" s="17" t="s">
        <v>11</v>
      </c>
      <c r="E15" s="19">
        <v>25000</v>
      </c>
      <c r="F15" s="17" t="s">
        <v>12</v>
      </c>
      <c r="G15" s="17" t="s">
        <v>49</v>
      </c>
      <c r="H15" s="20" t="s">
        <v>44</v>
      </c>
    </row>
    <row r="16" s="3" customFormat="1" ht="60" customHeight="1" spans="1:8">
      <c r="A16" s="17">
        <v>14</v>
      </c>
      <c r="B16" s="18" t="s">
        <v>50</v>
      </c>
      <c r="C16" s="18" t="s">
        <v>51</v>
      </c>
      <c r="D16" s="17" t="s">
        <v>52</v>
      </c>
      <c r="E16" s="19">
        <v>12471</v>
      </c>
      <c r="F16" s="17" t="s">
        <v>12</v>
      </c>
      <c r="G16" s="17" t="s">
        <v>12</v>
      </c>
      <c r="H16" s="17" t="s">
        <v>13</v>
      </c>
    </row>
    <row r="17" s="4" customFormat="1" ht="60" customHeight="1" spans="1:8">
      <c r="A17" s="17">
        <v>15</v>
      </c>
      <c r="B17" s="18" t="s">
        <v>53</v>
      </c>
      <c r="C17" s="18" t="s">
        <v>54</v>
      </c>
      <c r="D17" s="17" t="s">
        <v>16</v>
      </c>
      <c r="E17" s="19">
        <v>200</v>
      </c>
      <c r="F17" s="17" t="s">
        <v>55</v>
      </c>
      <c r="G17" s="17"/>
      <c r="H17" s="17" t="s">
        <v>56</v>
      </c>
    </row>
    <row r="18" s="5" customFormat="1" ht="60" customHeight="1" spans="1:8">
      <c r="A18" s="17">
        <v>16</v>
      </c>
      <c r="B18" s="18" t="s">
        <v>57</v>
      </c>
      <c r="C18" s="18" t="s">
        <v>58</v>
      </c>
      <c r="D18" s="20" t="s">
        <v>16</v>
      </c>
      <c r="E18" s="19">
        <v>11000</v>
      </c>
      <c r="F18" s="17" t="s">
        <v>21</v>
      </c>
      <c r="G18" s="17" t="s">
        <v>59</v>
      </c>
      <c r="H18" s="17" t="s">
        <v>56</v>
      </c>
    </row>
    <row r="19" s="5" customFormat="1" ht="60" customHeight="1" spans="1:8">
      <c r="A19" s="17">
        <v>17</v>
      </c>
      <c r="B19" s="18" t="s">
        <v>60</v>
      </c>
      <c r="C19" s="18" t="s">
        <v>61</v>
      </c>
      <c r="D19" s="20" t="s">
        <v>16</v>
      </c>
      <c r="E19" s="19">
        <v>500</v>
      </c>
      <c r="F19" s="17" t="s">
        <v>62</v>
      </c>
      <c r="G19" s="17"/>
      <c r="H19" s="17" t="s">
        <v>56</v>
      </c>
    </row>
    <row r="20" s="4" customFormat="1" ht="60" customHeight="1" spans="1:8">
      <c r="A20" s="17">
        <v>18</v>
      </c>
      <c r="B20" s="18" t="s">
        <v>63</v>
      </c>
      <c r="C20" s="18" t="s">
        <v>64</v>
      </c>
      <c r="D20" s="20" t="s">
        <v>20</v>
      </c>
      <c r="E20" s="19">
        <v>375</v>
      </c>
      <c r="F20" s="17" t="s">
        <v>62</v>
      </c>
      <c r="G20" s="17"/>
      <c r="H20" s="17" t="s">
        <v>56</v>
      </c>
    </row>
    <row r="21" s="4" customFormat="1" ht="60" customHeight="1" spans="1:8">
      <c r="A21" s="17">
        <v>19</v>
      </c>
      <c r="B21" s="18" t="s">
        <v>65</v>
      </c>
      <c r="C21" s="18" t="s">
        <v>66</v>
      </c>
      <c r="D21" s="20" t="s">
        <v>39</v>
      </c>
      <c r="E21" s="19">
        <v>400</v>
      </c>
      <c r="F21" s="17" t="s">
        <v>62</v>
      </c>
      <c r="G21" s="17"/>
      <c r="H21" s="17" t="s">
        <v>56</v>
      </c>
    </row>
    <row r="22" s="4" customFormat="1" ht="60" customHeight="1" spans="1:8">
      <c r="A22" s="17">
        <v>20</v>
      </c>
      <c r="B22" s="18" t="s">
        <v>67</v>
      </c>
      <c r="C22" s="18" t="s">
        <v>68</v>
      </c>
      <c r="D22" s="17" t="s">
        <v>69</v>
      </c>
      <c r="E22" s="19">
        <v>400</v>
      </c>
      <c r="F22" s="17" t="s">
        <v>70</v>
      </c>
      <c r="G22" s="17"/>
      <c r="H22" s="17" t="s">
        <v>56</v>
      </c>
    </row>
    <row r="23" s="4" customFormat="1" ht="60" customHeight="1" spans="1:8">
      <c r="A23" s="17">
        <v>21</v>
      </c>
      <c r="B23" s="26" t="s">
        <v>71</v>
      </c>
      <c r="C23" s="18" t="s">
        <v>72</v>
      </c>
      <c r="D23" s="23" t="s">
        <v>16</v>
      </c>
      <c r="E23" s="19">
        <v>4000</v>
      </c>
      <c r="F23" s="17" t="s">
        <v>42</v>
      </c>
      <c r="G23" s="25" t="s">
        <v>43</v>
      </c>
      <c r="H23" s="23" t="s">
        <v>73</v>
      </c>
    </row>
    <row r="24" s="4" customFormat="1" ht="60" customHeight="1" spans="1:8">
      <c r="A24" s="17">
        <v>22</v>
      </c>
      <c r="B24" s="18" t="s">
        <v>74</v>
      </c>
      <c r="C24" s="18" t="s">
        <v>75</v>
      </c>
      <c r="D24" s="17" t="s">
        <v>11</v>
      </c>
      <c r="E24" s="19">
        <v>1000</v>
      </c>
      <c r="F24" s="17" t="s">
        <v>12</v>
      </c>
      <c r="G24" s="17" t="s">
        <v>76</v>
      </c>
      <c r="H24" s="17" t="s">
        <v>56</v>
      </c>
    </row>
    <row r="25" s="4" customFormat="1" ht="60" customHeight="1" spans="1:8">
      <c r="A25" s="17">
        <v>23</v>
      </c>
      <c r="B25" s="22" t="s">
        <v>77</v>
      </c>
      <c r="C25" s="22" t="s">
        <v>78</v>
      </c>
      <c r="D25" s="25" t="s">
        <v>16</v>
      </c>
      <c r="E25" s="24">
        <v>2000</v>
      </c>
      <c r="F25" s="25" t="s">
        <v>34</v>
      </c>
      <c r="G25" s="25"/>
      <c r="H25" s="25" t="s">
        <v>56</v>
      </c>
    </row>
    <row r="26" s="4" customFormat="1" ht="60" customHeight="1" spans="1:8">
      <c r="A26" s="17">
        <v>24</v>
      </c>
      <c r="B26" s="22" t="s">
        <v>79</v>
      </c>
      <c r="C26" s="22" t="s">
        <v>80</v>
      </c>
      <c r="D26" s="25" t="s">
        <v>16</v>
      </c>
      <c r="E26" s="24">
        <v>2000</v>
      </c>
      <c r="F26" s="25" t="s">
        <v>34</v>
      </c>
      <c r="G26" s="25"/>
      <c r="H26" s="25" t="s">
        <v>56</v>
      </c>
    </row>
    <row r="27" s="4" customFormat="1" ht="60" customHeight="1" spans="1:8">
      <c r="A27" s="17">
        <v>25</v>
      </c>
      <c r="B27" s="22" t="s">
        <v>81</v>
      </c>
      <c r="C27" s="22" t="s">
        <v>82</v>
      </c>
      <c r="D27" s="25" t="s">
        <v>16</v>
      </c>
      <c r="E27" s="24">
        <v>2331</v>
      </c>
      <c r="F27" s="25" t="s">
        <v>34</v>
      </c>
      <c r="G27" s="25"/>
      <c r="H27" s="25" t="s">
        <v>56</v>
      </c>
    </row>
    <row r="28" s="4" customFormat="1" ht="60" customHeight="1" spans="1:8">
      <c r="A28" s="17">
        <v>26</v>
      </c>
      <c r="B28" s="27" t="s">
        <v>83</v>
      </c>
      <c r="C28" s="27" t="s">
        <v>84</v>
      </c>
      <c r="D28" s="25" t="s">
        <v>16</v>
      </c>
      <c r="E28" s="24">
        <v>2100</v>
      </c>
      <c r="F28" s="25" t="s">
        <v>34</v>
      </c>
      <c r="G28" s="25"/>
      <c r="H28" s="25" t="s">
        <v>56</v>
      </c>
    </row>
    <row r="29" s="4" customFormat="1" ht="60" customHeight="1" spans="1:8">
      <c r="A29" s="17">
        <v>27</v>
      </c>
      <c r="B29" s="22" t="s">
        <v>85</v>
      </c>
      <c r="C29" s="22" t="s">
        <v>86</v>
      </c>
      <c r="D29" s="25" t="s">
        <v>16</v>
      </c>
      <c r="E29" s="24">
        <v>2400</v>
      </c>
      <c r="F29" s="25" t="s">
        <v>34</v>
      </c>
      <c r="G29" s="25"/>
      <c r="H29" s="25" t="s">
        <v>56</v>
      </c>
    </row>
    <row r="30" s="4" customFormat="1" ht="60" customHeight="1" spans="1:8">
      <c r="A30" s="17">
        <v>28</v>
      </c>
      <c r="B30" s="22" t="s">
        <v>87</v>
      </c>
      <c r="C30" s="22" t="s">
        <v>88</v>
      </c>
      <c r="D30" s="25" t="s">
        <v>89</v>
      </c>
      <c r="E30" s="24">
        <v>3500</v>
      </c>
      <c r="F30" s="25" t="s">
        <v>34</v>
      </c>
      <c r="G30" s="25"/>
      <c r="H30" s="25" t="s">
        <v>56</v>
      </c>
    </row>
    <row r="31" s="4" customFormat="1" ht="60" customHeight="1" spans="1:8">
      <c r="A31" s="17">
        <v>29</v>
      </c>
      <c r="B31" s="22" t="s">
        <v>90</v>
      </c>
      <c r="C31" s="22" t="s">
        <v>91</v>
      </c>
      <c r="D31" s="25" t="s">
        <v>16</v>
      </c>
      <c r="E31" s="24">
        <v>900</v>
      </c>
      <c r="F31" s="25" t="s">
        <v>21</v>
      </c>
      <c r="G31" s="25"/>
      <c r="H31" s="25" t="s">
        <v>56</v>
      </c>
    </row>
    <row r="32" s="4" customFormat="1" ht="60" customHeight="1" spans="1:8">
      <c r="A32" s="17">
        <v>30</v>
      </c>
      <c r="B32" s="22" t="s">
        <v>92</v>
      </c>
      <c r="C32" s="22" t="s">
        <v>93</v>
      </c>
      <c r="D32" s="25" t="s">
        <v>16</v>
      </c>
      <c r="E32" s="24">
        <v>1700</v>
      </c>
      <c r="F32" s="25" t="s">
        <v>21</v>
      </c>
      <c r="G32" s="25"/>
      <c r="H32" s="25" t="s">
        <v>56</v>
      </c>
    </row>
    <row r="33" s="5" customFormat="1" ht="60" customHeight="1" spans="1:8">
      <c r="A33" s="17">
        <v>31</v>
      </c>
      <c r="B33" s="22" t="s">
        <v>94</v>
      </c>
      <c r="C33" s="22" t="s">
        <v>95</v>
      </c>
      <c r="D33" s="25" t="s">
        <v>69</v>
      </c>
      <c r="E33" s="24">
        <v>1000</v>
      </c>
      <c r="F33" s="17" t="s">
        <v>62</v>
      </c>
      <c r="G33" s="25"/>
      <c r="H33" s="25" t="s">
        <v>56</v>
      </c>
    </row>
    <row r="34" s="5" customFormat="1" ht="60" customHeight="1" spans="1:8">
      <c r="A34" s="17">
        <v>32</v>
      </c>
      <c r="B34" s="22" t="s">
        <v>96</v>
      </c>
      <c r="C34" s="22" t="s">
        <v>97</v>
      </c>
      <c r="D34" s="25" t="s">
        <v>20</v>
      </c>
      <c r="E34" s="24">
        <v>300</v>
      </c>
      <c r="F34" s="17" t="s">
        <v>62</v>
      </c>
      <c r="G34" s="25"/>
      <c r="H34" s="25" t="s">
        <v>56</v>
      </c>
    </row>
    <row r="35" s="4" customFormat="1" ht="60" customHeight="1" spans="1:8">
      <c r="A35" s="17">
        <v>33</v>
      </c>
      <c r="B35" s="22" t="s">
        <v>98</v>
      </c>
      <c r="C35" s="22" t="s">
        <v>99</v>
      </c>
      <c r="D35" s="23" t="s">
        <v>16</v>
      </c>
      <c r="E35" s="24">
        <v>3000</v>
      </c>
      <c r="F35" s="25" t="s">
        <v>34</v>
      </c>
      <c r="G35" s="25" t="s">
        <v>43</v>
      </c>
      <c r="H35" s="25" t="s">
        <v>56</v>
      </c>
    </row>
    <row r="36" s="4" customFormat="1" ht="60" customHeight="1" spans="1:8">
      <c r="A36" s="17">
        <v>34</v>
      </c>
      <c r="B36" s="22" t="s">
        <v>100</v>
      </c>
      <c r="C36" s="22" t="s">
        <v>101</v>
      </c>
      <c r="D36" s="23" t="s">
        <v>16</v>
      </c>
      <c r="E36" s="24">
        <v>3000</v>
      </c>
      <c r="F36" s="25" t="s">
        <v>102</v>
      </c>
      <c r="G36" s="25" t="s">
        <v>43</v>
      </c>
      <c r="H36" s="25" t="s">
        <v>56</v>
      </c>
    </row>
    <row r="37" s="4" customFormat="1" ht="60" customHeight="1" spans="1:8">
      <c r="A37" s="17">
        <v>35</v>
      </c>
      <c r="B37" s="22" t="s">
        <v>103</v>
      </c>
      <c r="C37" s="22" t="s">
        <v>104</v>
      </c>
      <c r="D37" s="23" t="s">
        <v>16</v>
      </c>
      <c r="E37" s="24">
        <v>2000</v>
      </c>
      <c r="F37" s="25" t="s">
        <v>105</v>
      </c>
      <c r="G37" s="25" t="s">
        <v>43</v>
      </c>
      <c r="H37" s="25" t="s">
        <v>56</v>
      </c>
    </row>
    <row r="38" s="4" customFormat="1" ht="60" customHeight="1" spans="1:8">
      <c r="A38" s="17">
        <v>36</v>
      </c>
      <c r="B38" s="22" t="s">
        <v>106</v>
      </c>
      <c r="C38" s="22" t="s">
        <v>107</v>
      </c>
      <c r="D38" s="23" t="s">
        <v>16</v>
      </c>
      <c r="E38" s="24">
        <v>6000</v>
      </c>
      <c r="F38" s="25" t="s">
        <v>62</v>
      </c>
      <c r="G38" s="25" t="s">
        <v>43</v>
      </c>
      <c r="H38" s="25" t="s">
        <v>56</v>
      </c>
    </row>
    <row r="39" s="4" customFormat="1" ht="60" customHeight="1" spans="1:8">
      <c r="A39" s="17">
        <v>37</v>
      </c>
      <c r="B39" s="22" t="s">
        <v>108</v>
      </c>
      <c r="C39" s="18" t="s">
        <v>109</v>
      </c>
      <c r="D39" s="23" t="s">
        <v>16</v>
      </c>
      <c r="E39" s="24">
        <v>2000</v>
      </c>
      <c r="F39" s="25" t="s">
        <v>110</v>
      </c>
      <c r="G39" s="25" t="s">
        <v>43</v>
      </c>
      <c r="H39" s="25" t="s">
        <v>56</v>
      </c>
    </row>
    <row r="40" s="4" customFormat="1" ht="60" customHeight="1" spans="1:8">
      <c r="A40" s="17">
        <v>38</v>
      </c>
      <c r="B40" s="22" t="s">
        <v>111</v>
      </c>
      <c r="C40" s="22" t="s">
        <v>112</v>
      </c>
      <c r="D40" s="23" t="s">
        <v>16</v>
      </c>
      <c r="E40" s="24">
        <v>120</v>
      </c>
      <c r="F40" s="23" t="s">
        <v>62</v>
      </c>
      <c r="G40" s="23" t="s">
        <v>43</v>
      </c>
      <c r="H40" s="25" t="s">
        <v>56</v>
      </c>
    </row>
    <row r="41" s="4" customFormat="1" ht="60" customHeight="1" spans="1:8">
      <c r="A41" s="17">
        <v>39</v>
      </c>
      <c r="B41" s="22" t="s">
        <v>113</v>
      </c>
      <c r="C41" s="22" t="s">
        <v>114</v>
      </c>
      <c r="D41" s="23" t="s">
        <v>16</v>
      </c>
      <c r="E41" s="24">
        <v>5000</v>
      </c>
      <c r="F41" s="25" t="s">
        <v>12</v>
      </c>
      <c r="G41" s="25" t="s">
        <v>43</v>
      </c>
      <c r="H41" s="25" t="s">
        <v>56</v>
      </c>
    </row>
    <row r="42" s="4" customFormat="1" ht="60" customHeight="1" spans="1:8">
      <c r="A42" s="17">
        <v>40</v>
      </c>
      <c r="B42" s="22" t="s">
        <v>115</v>
      </c>
      <c r="C42" s="22" t="s">
        <v>116</v>
      </c>
      <c r="D42" s="23" t="s">
        <v>16</v>
      </c>
      <c r="E42" s="24">
        <v>11000</v>
      </c>
      <c r="F42" s="25" t="s">
        <v>12</v>
      </c>
      <c r="G42" s="25" t="s">
        <v>43</v>
      </c>
      <c r="H42" s="25" t="s">
        <v>56</v>
      </c>
    </row>
    <row r="43" s="4" customFormat="1" ht="60" customHeight="1" spans="1:8">
      <c r="A43" s="17">
        <v>41</v>
      </c>
      <c r="B43" s="18" t="s">
        <v>117</v>
      </c>
      <c r="C43" s="18" t="s">
        <v>118</v>
      </c>
      <c r="D43" s="21" t="s">
        <v>69</v>
      </c>
      <c r="E43" s="19">
        <v>800</v>
      </c>
      <c r="F43" s="17" t="s">
        <v>62</v>
      </c>
      <c r="G43" s="17"/>
      <c r="H43" s="20" t="s">
        <v>56</v>
      </c>
    </row>
    <row r="44" s="4" customFormat="1" ht="60" customHeight="1" spans="1:8">
      <c r="A44" s="17">
        <v>42</v>
      </c>
      <c r="B44" s="18" t="s">
        <v>119</v>
      </c>
      <c r="C44" s="18" t="s">
        <v>120</v>
      </c>
      <c r="D44" s="21" t="s">
        <v>16</v>
      </c>
      <c r="E44" s="19">
        <v>3700</v>
      </c>
      <c r="F44" s="17" t="s">
        <v>34</v>
      </c>
      <c r="G44" s="17"/>
      <c r="H44" s="20" t="s">
        <v>56</v>
      </c>
    </row>
    <row r="45" s="5" customFormat="1" ht="60" customHeight="1" spans="1:8">
      <c r="A45" s="17">
        <v>43</v>
      </c>
      <c r="B45" s="18" t="s">
        <v>121</v>
      </c>
      <c r="C45" s="18" t="s">
        <v>122</v>
      </c>
      <c r="D45" s="21" t="s">
        <v>16</v>
      </c>
      <c r="E45" s="19">
        <v>4500</v>
      </c>
      <c r="F45" s="17" t="s">
        <v>34</v>
      </c>
      <c r="G45" s="17"/>
      <c r="H45" s="20" t="s">
        <v>56</v>
      </c>
    </row>
    <row r="46" s="4" customFormat="1" ht="60" customHeight="1" spans="1:8">
      <c r="A46" s="17">
        <v>44</v>
      </c>
      <c r="B46" s="18" t="s">
        <v>123</v>
      </c>
      <c r="C46" s="18" t="s">
        <v>124</v>
      </c>
      <c r="D46" s="21" t="s">
        <v>69</v>
      </c>
      <c r="E46" s="19">
        <v>1000</v>
      </c>
      <c r="F46" s="17" t="s">
        <v>12</v>
      </c>
      <c r="G46" s="17" t="s">
        <v>125</v>
      </c>
      <c r="H46" s="20" t="s">
        <v>56</v>
      </c>
    </row>
    <row r="47" s="2" customFormat="1" ht="60" customHeight="1" spans="1:8">
      <c r="A47" s="17">
        <v>45</v>
      </c>
      <c r="B47" s="18" t="s">
        <v>126</v>
      </c>
      <c r="C47" s="18" t="s">
        <v>127</v>
      </c>
      <c r="D47" s="21" t="s">
        <v>11</v>
      </c>
      <c r="E47" s="19">
        <v>2000</v>
      </c>
      <c r="F47" s="17" t="s">
        <v>17</v>
      </c>
      <c r="G47" s="17"/>
      <c r="H47" s="20" t="s">
        <v>56</v>
      </c>
    </row>
    <row r="48" s="4" customFormat="1" ht="60" customHeight="1" spans="1:8">
      <c r="A48" s="17">
        <v>46</v>
      </c>
      <c r="B48" s="18" t="s">
        <v>128</v>
      </c>
      <c r="C48" s="18" t="s">
        <v>129</v>
      </c>
      <c r="D48" s="21" t="s">
        <v>11</v>
      </c>
      <c r="E48" s="19">
        <v>10000</v>
      </c>
      <c r="F48" s="17" t="s">
        <v>62</v>
      </c>
      <c r="G48" s="17"/>
      <c r="H48" s="20" t="s">
        <v>56</v>
      </c>
    </row>
    <row r="49" s="5" customFormat="1" ht="60" customHeight="1" spans="1:8">
      <c r="A49" s="17">
        <v>47</v>
      </c>
      <c r="B49" s="28" t="s">
        <v>130</v>
      </c>
      <c r="C49" s="18" t="s">
        <v>131</v>
      </c>
      <c r="D49" s="21" t="s">
        <v>16</v>
      </c>
      <c r="E49" s="19">
        <v>7500</v>
      </c>
      <c r="F49" s="17" t="s">
        <v>34</v>
      </c>
      <c r="G49" s="17"/>
      <c r="H49" s="20" t="s">
        <v>56</v>
      </c>
    </row>
    <row r="50" s="2" customFormat="1" ht="60" customHeight="1" spans="1:8">
      <c r="A50" s="17">
        <v>48</v>
      </c>
      <c r="B50" s="18" t="s">
        <v>132</v>
      </c>
      <c r="C50" s="18" t="s">
        <v>133</v>
      </c>
      <c r="D50" s="21" t="s">
        <v>11</v>
      </c>
      <c r="E50" s="19">
        <v>10000</v>
      </c>
      <c r="F50" s="17" t="s">
        <v>17</v>
      </c>
      <c r="G50" s="17"/>
      <c r="H50" s="20" t="s">
        <v>56</v>
      </c>
    </row>
    <row r="51" s="5" customFormat="1" ht="60" customHeight="1" spans="1:8">
      <c r="A51" s="17">
        <v>49</v>
      </c>
      <c r="B51" s="18" t="s">
        <v>134</v>
      </c>
      <c r="C51" s="18" t="s">
        <v>135</v>
      </c>
      <c r="D51" s="21" t="s">
        <v>136</v>
      </c>
      <c r="E51" s="19">
        <v>800</v>
      </c>
      <c r="F51" s="20" t="s">
        <v>24</v>
      </c>
      <c r="G51" s="17"/>
      <c r="H51" s="20" t="s">
        <v>56</v>
      </c>
    </row>
    <row r="52" s="4" customFormat="1" ht="60" customHeight="1" spans="1:8">
      <c r="A52" s="17">
        <v>50</v>
      </c>
      <c r="B52" s="18" t="s">
        <v>137</v>
      </c>
      <c r="C52" s="18" t="s">
        <v>138</v>
      </c>
      <c r="D52" s="21" t="s">
        <v>16</v>
      </c>
      <c r="E52" s="19">
        <v>2800</v>
      </c>
      <c r="F52" s="17" t="s">
        <v>34</v>
      </c>
      <c r="G52" s="17"/>
      <c r="H52" s="20" t="s">
        <v>56</v>
      </c>
    </row>
    <row r="53" s="4" customFormat="1" ht="60" customHeight="1" spans="1:8">
      <c r="A53" s="17">
        <v>51</v>
      </c>
      <c r="B53" s="18" t="s">
        <v>139</v>
      </c>
      <c r="C53" s="18" t="s">
        <v>140</v>
      </c>
      <c r="D53" s="21" t="s">
        <v>16</v>
      </c>
      <c r="E53" s="19">
        <v>4500</v>
      </c>
      <c r="F53" s="17" t="s">
        <v>34</v>
      </c>
      <c r="G53" s="17"/>
      <c r="H53" s="20" t="s">
        <v>56</v>
      </c>
    </row>
    <row r="54" s="6" customFormat="1" ht="60" customHeight="1" spans="1:8">
      <c r="A54" s="17">
        <v>52</v>
      </c>
      <c r="B54" s="26" t="s">
        <v>141</v>
      </c>
      <c r="C54" s="18" t="s">
        <v>142</v>
      </c>
      <c r="D54" s="23" t="s">
        <v>16</v>
      </c>
      <c r="E54" s="19">
        <v>5000</v>
      </c>
      <c r="F54" s="17" t="s">
        <v>42</v>
      </c>
      <c r="G54" s="25" t="s">
        <v>43</v>
      </c>
      <c r="H54" s="23" t="s">
        <v>44</v>
      </c>
    </row>
    <row r="55" s="4" customFormat="1" ht="60" customHeight="1" spans="1:8">
      <c r="A55" s="17">
        <v>53</v>
      </c>
      <c r="B55" s="18" t="s">
        <v>143</v>
      </c>
      <c r="C55" s="18" t="s">
        <v>144</v>
      </c>
      <c r="D55" s="17" t="s">
        <v>16</v>
      </c>
      <c r="E55" s="19">
        <v>1200</v>
      </c>
      <c r="F55" s="17" t="s">
        <v>24</v>
      </c>
      <c r="G55" s="17"/>
      <c r="H55" s="17" t="s">
        <v>56</v>
      </c>
    </row>
    <row r="56" s="4" customFormat="1" ht="60" customHeight="1" spans="1:8">
      <c r="A56" s="17">
        <v>54</v>
      </c>
      <c r="B56" s="18" t="s">
        <v>145</v>
      </c>
      <c r="C56" s="18" t="s">
        <v>146</v>
      </c>
      <c r="D56" s="17" t="s">
        <v>16</v>
      </c>
      <c r="E56" s="19">
        <v>1500</v>
      </c>
      <c r="F56" s="17" t="s">
        <v>147</v>
      </c>
      <c r="G56" s="17"/>
      <c r="H56" s="17" t="s">
        <v>56</v>
      </c>
    </row>
    <row r="57" s="4" customFormat="1" ht="60" customHeight="1" spans="1:8">
      <c r="A57" s="17">
        <v>55</v>
      </c>
      <c r="B57" s="18" t="s">
        <v>148</v>
      </c>
      <c r="C57" s="18" t="s">
        <v>149</v>
      </c>
      <c r="D57" s="17" t="s">
        <v>69</v>
      </c>
      <c r="E57" s="19">
        <v>86</v>
      </c>
      <c r="F57" s="17" t="s">
        <v>12</v>
      </c>
      <c r="G57" s="17" t="s">
        <v>150</v>
      </c>
      <c r="H57" s="17" t="s">
        <v>56</v>
      </c>
    </row>
    <row r="58" s="4" customFormat="1" ht="60" customHeight="1" spans="1:8">
      <c r="A58" s="17">
        <v>56</v>
      </c>
      <c r="B58" s="26" t="s">
        <v>151</v>
      </c>
      <c r="C58" s="18" t="s">
        <v>152</v>
      </c>
      <c r="D58" s="23" t="s">
        <v>153</v>
      </c>
      <c r="E58" s="19">
        <v>1600</v>
      </c>
      <c r="F58" s="17" t="s">
        <v>21</v>
      </c>
      <c r="G58" s="25" t="s">
        <v>43</v>
      </c>
      <c r="H58" s="23" t="s">
        <v>56</v>
      </c>
    </row>
    <row r="59" s="4" customFormat="1" ht="60" customHeight="1" spans="1:8">
      <c r="A59" s="17">
        <v>57</v>
      </c>
      <c r="B59" s="26" t="s">
        <v>154</v>
      </c>
      <c r="C59" s="18" t="s">
        <v>155</v>
      </c>
      <c r="D59" s="23" t="s">
        <v>153</v>
      </c>
      <c r="E59" s="19">
        <v>1200</v>
      </c>
      <c r="F59" s="17" t="s">
        <v>21</v>
      </c>
      <c r="G59" s="25" t="s">
        <v>43</v>
      </c>
      <c r="H59" s="23" t="s">
        <v>56</v>
      </c>
    </row>
    <row r="60" s="4" customFormat="1" ht="60" customHeight="1" spans="1:8">
      <c r="A60" s="17">
        <v>58</v>
      </c>
      <c r="B60" s="26" t="s">
        <v>156</v>
      </c>
      <c r="C60" s="18" t="s">
        <v>157</v>
      </c>
      <c r="D60" s="23" t="s">
        <v>153</v>
      </c>
      <c r="E60" s="19">
        <v>600</v>
      </c>
      <c r="F60" s="17" t="s">
        <v>158</v>
      </c>
      <c r="G60" s="25" t="s">
        <v>43</v>
      </c>
      <c r="H60" s="23" t="s">
        <v>56</v>
      </c>
    </row>
    <row r="61" s="4" customFormat="1" ht="60" customHeight="1" spans="1:8">
      <c r="A61" s="17">
        <v>59</v>
      </c>
      <c r="B61" s="26" t="s">
        <v>159</v>
      </c>
      <c r="C61" s="18" t="s">
        <v>160</v>
      </c>
      <c r="D61" s="23" t="s">
        <v>153</v>
      </c>
      <c r="E61" s="19">
        <v>4000</v>
      </c>
      <c r="F61" s="17" t="s">
        <v>17</v>
      </c>
      <c r="G61" s="25" t="s">
        <v>43</v>
      </c>
      <c r="H61" s="23" t="s">
        <v>56</v>
      </c>
    </row>
    <row r="62" s="4" customFormat="1" ht="60" customHeight="1" spans="1:8">
      <c r="A62" s="17">
        <v>60</v>
      </c>
      <c r="B62" s="26" t="s">
        <v>161</v>
      </c>
      <c r="C62" s="18" t="s">
        <v>162</v>
      </c>
      <c r="D62" s="23" t="s">
        <v>153</v>
      </c>
      <c r="E62" s="19">
        <v>1000</v>
      </c>
      <c r="F62" s="17" t="s">
        <v>42</v>
      </c>
      <c r="G62" s="25" t="s">
        <v>43</v>
      </c>
      <c r="H62" s="23" t="s">
        <v>44</v>
      </c>
    </row>
    <row r="63" s="6" customFormat="1" ht="60" customHeight="1" spans="1:8">
      <c r="A63" s="17">
        <v>61</v>
      </c>
      <c r="B63" s="28" t="s">
        <v>163</v>
      </c>
      <c r="C63" s="28" t="s">
        <v>164</v>
      </c>
      <c r="D63" s="17" t="s">
        <v>165</v>
      </c>
      <c r="E63" s="19">
        <v>10000</v>
      </c>
      <c r="F63" s="29" t="s">
        <v>24</v>
      </c>
      <c r="G63" s="29"/>
      <c r="H63" s="29" t="s">
        <v>166</v>
      </c>
    </row>
    <row r="64" s="4" customFormat="1" ht="60" customHeight="1" spans="1:8">
      <c r="A64" s="17">
        <v>62</v>
      </c>
      <c r="B64" s="18" t="s">
        <v>167</v>
      </c>
      <c r="C64" s="18" t="s">
        <v>168</v>
      </c>
      <c r="D64" s="21" t="s">
        <v>169</v>
      </c>
      <c r="E64" s="19">
        <v>700</v>
      </c>
      <c r="F64" s="17" t="s">
        <v>62</v>
      </c>
      <c r="G64" s="17"/>
      <c r="H64" s="20" t="s">
        <v>166</v>
      </c>
    </row>
    <row r="65" s="4" customFormat="1" ht="60" customHeight="1" spans="1:8">
      <c r="A65" s="17">
        <v>63</v>
      </c>
      <c r="B65" s="18" t="s">
        <v>170</v>
      </c>
      <c r="C65" s="18" t="s">
        <v>171</v>
      </c>
      <c r="D65" s="21" t="s">
        <v>11</v>
      </c>
      <c r="E65" s="19">
        <v>4980</v>
      </c>
      <c r="F65" s="17" t="s">
        <v>12</v>
      </c>
      <c r="G65" s="17"/>
      <c r="H65" s="20" t="s">
        <v>166</v>
      </c>
    </row>
    <row r="66" s="4" customFormat="1" ht="60" customHeight="1" spans="1:8">
      <c r="A66" s="17">
        <v>64</v>
      </c>
      <c r="B66" s="18" t="s">
        <v>172</v>
      </c>
      <c r="C66" s="18" t="s">
        <v>173</v>
      </c>
      <c r="D66" s="21" t="s">
        <v>136</v>
      </c>
      <c r="E66" s="19">
        <v>3000</v>
      </c>
      <c r="F66" s="20" t="s">
        <v>12</v>
      </c>
      <c r="G66" s="17" t="s">
        <v>174</v>
      </c>
      <c r="H66" s="20" t="s">
        <v>166</v>
      </c>
    </row>
    <row r="67" s="4" customFormat="1" ht="60" customHeight="1" spans="1:8">
      <c r="A67" s="17">
        <v>65</v>
      </c>
      <c r="B67" s="18" t="s">
        <v>175</v>
      </c>
      <c r="C67" s="18" t="s">
        <v>176</v>
      </c>
      <c r="D67" s="21" t="s">
        <v>11</v>
      </c>
      <c r="E67" s="19">
        <v>110000</v>
      </c>
      <c r="F67" s="17" t="s">
        <v>24</v>
      </c>
      <c r="G67" s="17"/>
      <c r="H67" s="20" t="s">
        <v>166</v>
      </c>
    </row>
    <row r="68" s="4" customFormat="1" ht="60" customHeight="1" spans="1:8">
      <c r="A68" s="17">
        <v>66</v>
      </c>
      <c r="B68" s="18" t="s">
        <v>177</v>
      </c>
      <c r="C68" s="18" t="s">
        <v>178</v>
      </c>
      <c r="D68" s="21" t="s">
        <v>16</v>
      </c>
      <c r="E68" s="19">
        <v>2960</v>
      </c>
      <c r="F68" s="17" t="s">
        <v>34</v>
      </c>
      <c r="G68" s="17"/>
      <c r="H68" s="20" t="s">
        <v>166</v>
      </c>
    </row>
    <row r="69" s="4" customFormat="1" ht="60" customHeight="1" spans="1:8">
      <c r="A69" s="17">
        <v>67</v>
      </c>
      <c r="B69" s="22" t="s">
        <v>179</v>
      </c>
      <c r="C69" s="18" t="s">
        <v>180</v>
      </c>
      <c r="D69" s="23" t="s">
        <v>153</v>
      </c>
      <c r="E69" s="24">
        <v>15000</v>
      </c>
      <c r="F69" s="23" t="s">
        <v>12</v>
      </c>
      <c r="G69" s="25" t="s">
        <v>43</v>
      </c>
      <c r="H69" s="25" t="s">
        <v>166</v>
      </c>
    </row>
    <row r="70" s="4" customFormat="1" ht="60" customHeight="1" spans="1:8">
      <c r="A70" s="17">
        <v>68</v>
      </c>
      <c r="B70" s="22" t="s">
        <v>181</v>
      </c>
      <c r="C70" s="18" t="s">
        <v>182</v>
      </c>
      <c r="D70" s="23" t="s">
        <v>153</v>
      </c>
      <c r="E70" s="24">
        <v>11000</v>
      </c>
      <c r="F70" s="25" t="s">
        <v>62</v>
      </c>
      <c r="G70" s="25" t="s">
        <v>43</v>
      </c>
      <c r="H70" s="25" t="s">
        <v>166</v>
      </c>
    </row>
    <row r="71" s="4" customFormat="1" ht="60" customHeight="1" spans="1:8">
      <c r="A71" s="17">
        <v>69</v>
      </c>
      <c r="B71" s="22" t="s">
        <v>183</v>
      </c>
      <c r="C71" s="22" t="s">
        <v>184</v>
      </c>
      <c r="D71" s="23" t="s">
        <v>153</v>
      </c>
      <c r="E71" s="24">
        <v>3000</v>
      </c>
      <c r="F71" s="17" t="s">
        <v>185</v>
      </c>
      <c r="G71" s="25" t="s">
        <v>43</v>
      </c>
      <c r="H71" s="25" t="s">
        <v>166</v>
      </c>
    </row>
    <row r="72" s="4" customFormat="1" ht="60" customHeight="1" spans="1:8">
      <c r="A72" s="17">
        <v>70</v>
      </c>
      <c r="B72" s="18" t="s">
        <v>186</v>
      </c>
      <c r="C72" s="18" t="s">
        <v>187</v>
      </c>
      <c r="D72" s="21" t="s">
        <v>69</v>
      </c>
      <c r="E72" s="19">
        <v>23000</v>
      </c>
      <c r="F72" s="17" t="s">
        <v>24</v>
      </c>
      <c r="G72" s="17"/>
      <c r="H72" s="20" t="s">
        <v>166</v>
      </c>
    </row>
    <row r="73" ht="60" customHeight="1" spans="1:8">
      <c r="A73" s="17">
        <v>71</v>
      </c>
      <c r="B73" s="26" t="s">
        <v>188</v>
      </c>
      <c r="C73" s="18" t="s">
        <v>189</v>
      </c>
      <c r="D73" s="23" t="s">
        <v>153</v>
      </c>
      <c r="E73" s="19">
        <v>5000</v>
      </c>
      <c r="F73" s="17" t="s">
        <v>42</v>
      </c>
      <c r="G73" s="25" t="s">
        <v>43</v>
      </c>
      <c r="H73" s="23" t="s">
        <v>44</v>
      </c>
    </row>
    <row r="74" ht="60" customHeight="1" spans="1:8">
      <c r="A74" s="17">
        <v>72</v>
      </c>
      <c r="B74" s="18" t="s">
        <v>190</v>
      </c>
      <c r="C74" s="18" t="s">
        <v>191</v>
      </c>
      <c r="D74" s="23" t="s">
        <v>153</v>
      </c>
      <c r="E74" s="19">
        <v>10000</v>
      </c>
      <c r="F74" s="17" t="s">
        <v>34</v>
      </c>
      <c r="G74" s="17" t="s">
        <v>43</v>
      </c>
      <c r="H74" s="17" t="s">
        <v>166</v>
      </c>
    </row>
    <row r="75" ht="60" customHeight="1" spans="1:8">
      <c r="A75" s="17">
        <v>73</v>
      </c>
      <c r="B75" s="26" t="s">
        <v>192</v>
      </c>
      <c r="C75" s="18" t="s">
        <v>193</v>
      </c>
      <c r="D75" s="23" t="s">
        <v>153</v>
      </c>
      <c r="E75" s="19">
        <v>20000</v>
      </c>
      <c r="F75" s="17" t="s">
        <v>42</v>
      </c>
      <c r="G75" s="25" t="s">
        <v>43</v>
      </c>
      <c r="H75" s="23" t="s">
        <v>44</v>
      </c>
    </row>
    <row r="76" ht="60" customHeight="1" spans="1:8">
      <c r="A76" s="17">
        <v>74</v>
      </c>
      <c r="B76" s="18" t="s">
        <v>194</v>
      </c>
      <c r="C76" s="18" t="s">
        <v>195</v>
      </c>
      <c r="D76" s="21" t="s">
        <v>153</v>
      </c>
      <c r="E76" s="19">
        <v>250000</v>
      </c>
      <c r="F76" s="20" t="s">
        <v>12</v>
      </c>
      <c r="G76" s="17" t="s">
        <v>196</v>
      </c>
      <c r="H76" s="20" t="s">
        <v>166</v>
      </c>
    </row>
    <row r="77" ht="60" customHeight="1" spans="1:8">
      <c r="A77" s="17">
        <v>75</v>
      </c>
      <c r="B77" s="26" t="s">
        <v>197</v>
      </c>
      <c r="C77" s="18" t="s">
        <v>198</v>
      </c>
      <c r="D77" s="23" t="s">
        <v>153</v>
      </c>
      <c r="E77" s="19">
        <v>30000</v>
      </c>
      <c r="F77" s="17" t="s">
        <v>17</v>
      </c>
      <c r="G77" s="25" t="s">
        <v>43</v>
      </c>
      <c r="H77" s="23" t="s">
        <v>166</v>
      </c>
    </row>
    <row r="78" ht="60" customHeight="1" spans="1:8">
      <c r="A78" s="17">
        <v>76</v>
      </c>
      <c r="B78" s="26" t="s">
        <v>199</v>
      </c>
      <c r="C78" s="18" t="s">
        <v>200</v>
      </c>
      <c r="D78" s="23" t="s">
        <v>153</v>
      </c>
      <c r="E78" s="19">
        <v>26000</v>
      </c>
      <c r="F78" s="17" t="s">
        <v>201</v>
      </c>
      <c r="G78" s="25" t="s">
        <v>43</v>
      </c>
      <c r="H78" s="23" t="s">
        <v>166</v>
      </c>
    </row>
    <row r="79" ht="60" customHeight="1" spans="1:8">
      <c r="A79" s="17">
        <v>77</v>
      </c>
      <c r="B79" s="26" t="s">
        <v>202</v>
      </c>
      <c r="C79" s="18" t="s">
        <v>203</v>
      </c>
      <c r="D79" s="23" t="s">
        <v>153</v>
      </c>
      <c r="E79" s="19">
        <v>8000</v>
      </c>
      <c r="F79" s="17" t="s">
        <v>21</v>
      </c>
      <c r="G79" s="25" t="s">
        <v>43</v>
      </c>
      <c r="H79" s="23" t="s">
        <v>166</v>
      </c>
    </row>
    <row r="80" ht="60" customHeight="1" spans="1:8">
      <c r="A80" s="17">
        <v>78</v>
      </c>
      <c r="B80" s="18" t="s">
        <v>204</v>
      </c>
      <c r="C80" s="18" t="s">
        <v>205</v>
      </c>
      <c r="D80" s="20" t="s">
        <v>69</v>
      </c>
      <c r="E80" s="19">
        <v>2910</v>
      </c>
      <c r="F80" s="20" t="s">
        <v>24</v>
      </c>
      <c r="G80" s="17"/>
      <c r="H80" s="17" t="s">
        <v>73</v>
      </c>
    </row>
    <row r="81" ht="60" customHeight="1" spans="1:8">
      <c r="A81" s="17">
        <v>79</v>
      </c>
      <c r="B81" s="18" t="s">
        <v>206</v>
      </c>
      <c r="C81" s="18" t="s">
        <v>207</v>
      </c>
      <c r="D81" s="21" t="s">
        <v>153</v>
      </c>
      <c r="E81" s="19">
        <v>38000</v>
      </c>
      <c r="F81" s="20" t="s">
        <v>17</v>
      </c>
      <c r="G81" s="17" t="s">
        <v>208</v>
      </c>
      <c r="H81" s="20" t="s">
        <v>73</v>
      </c>
    </row>
    <row r="82" ht="60" customHeight="1" spans="1:8">
      <c r="A82" s="17">
        <v>80</v>
      </c>
      <c r="B82" s="18" t="s">
        <v>209</v>
      </c>
      <c r="C82" s="18" t="s">
        <v>210</v>
      </c>
      <c r="D82" s="20" t="s">
        <v>211</v>
      </c>
      <c r="E82" s="19">
        <v>14000</v>
      </c>
      <c r="F82" s="17" t="s">
        <v>212</v>
      </c>
      <c r="G82" s="17" t="s">
        <v>212</v>
      </c>
      <c r="H82" s="17" t="s">
        <v>73</v>
      </c>
    </row>
    <row r="83" ht="60" customHeight="1" spans="1:8">
      <c r="A83" s="17">
        <v>81</v>
      </c>
      <c r="B83" s="30" t="s">
        <v>213</v>
      </c>
      <c r="C83" s="30" t="s">
        <v>214</v>
      </c>
      <c r="D83" s="21" t="s">
        <v>16</v>
      </c>
      <c r="E83" s="19">
        <v>10500</v>
      </c>
      <c r="F83" s="17" t="s">
        <v>24</v>
      </c>
      <c r="G83" s="17"/>
      <c r="H83" s="20" t="s">
        <v>73</v>
      </c>
    </row>
    <row r="84" ht="60" customHeight="1" spans="1:8">
      <c r="A84" s="17">
        <v>82</v>
      </c>
      <c r="B84" s="18" t="s">
        <v>215</v>
      </c>
      <c r="C84" s="18" t="s">
        <v>216</v>
      </c>
      <c r="D84" s="21" t="s">
        <v>16</v>
      </c>
      <c r="E84" s="19">
        <v>7500</v>
      </c>
      <c r="F84" s="17" t="s">
        <v>34</v>
      </c>
      <c r="G84" s="17"/>
      <c r="H84" s="20" t="s">
        <v>73</v>
      </c>
    </row>
    <row r="85" ht="60" customHeight="1" spans="1:8">
      <c r="A85" s="17">
        <v>83</v>
      </c>
      <c r="B85" s="18" t="s">
        <v>217</v>
      </c>
      <c r="C85" s="18" t="s">
        <v>218</v>
      </c>
      <c r="D85" s="20" t="s">
        <v>20</v>
      </c>
      <c r="E85" s="19">
        <v>17500</v>
      </c>
      <c r="F85" s="17" t="s">
        <v>17</v>
      </c>
      <c r="G85" s="17" t="s">
        <v>219</v>
      </c>
      <c r="H85" s="17" t="s">
        <v>73</v>
      </c>
    </row>
    <row r="86" ht="60" customHeight="1" spans="1:8">
      <c r="A86" s="17">
        <v>84</v>
      </c>
      <c r="B86" s="28" t="s">
        <v>220</v>
      </c>
      <c r="C86" s="18" t="s">
        <v>221</v>
      </c>
      <c r="D86" s="20" t="s">
        <v>20</v>
      </c>
      <c r="E86" s="19">
        <v>6000</v>
      </c>
      <c r="F86" s="17" t="s">
        <v>17</v>
      </c>
      <c r="G86" s="17"/>
      <c r="H86" s="17" t="s">
        <v>73</v>
      </c>
    </row>
    <row r="87" ht="60" customHeight="1" spans="1:8">
      <c r="A87" s="17">
        <v>85</v>
      </c>
      <c r="B87" s="18" t="s">
        <v>222</v>
      </c>
      <c r="C87" s="18" t="s">
        <v>223</v>
      </c>
      <c r="D87" s="21" t="s">
        <v>11</v>
      </c>
      <c r="E87" s="19">
        <v>1700</v>
      </c>
      <c r="F87" s="17" t="s">
        <v>24</v>
      </c>
      <c r="G87" s="17"/>
      <c r="H87" s="20" t="s">
        <v>73</v>
      </c>
    </row>
    <row r="88" ht="60" customHeight="1" spans="1:8">
      <c r="A88" s="17">
        <v>86</v>
      </c>
      <c r="B88" s="18" t="s">
        <v>224</v>
      </c>
      <c r="C88" s="18" t="s">
        <v>225</v>
      </c>
      <c r="D88" s="21" t="s">
        <v>11</v>
      </c>
      <c r="E88" s="19">
        <v>1250</v>
      </c>
      <c r="F88" s="17" t="s">
        <v>17</v>
      </c>
      <c r="G88" s="17"/>
      <c r="H88" s="20" t="s">
        <v>73</v>
      </c>
    </row>
    <row r="89" ht="60" customHeight="1" spans="1:8">
      <c r="A89" s="17">
        <v>87</v>
      </c>
      <c r="B89" s="28" t="s">
        <v>226</v>
      </c>
      <c r="C89" s="28" t="s">
        <v>227</v>
      </c>
      <c r="D89" s="20" t="s">
        <v>16</v>
      </c>
      <c r="E89" s="19">
        <v>10000</v>
      </c>
      <c r="F89" s="29" t="s">
        <v>17</v>
      </c>
      <c r="G89" s="29"/>
      <c r="H89" s="17" t="s">
        <v>73</v>
      </c>
    </row>
    <row r="90" ht="60" customHeight="1" spans="1:8">
      <c r="A90" s="17">
        <v>88</v>
      </c>
      <c r="B90" s="28" t="s">
        <v>228</v>
      </c>
      <c r="C90" s="28" t="s">
        <v>229</v>
      </c>
      <c r="D90" s="20" t="s">
        <v>16</v>
      </c>
      <c r="E90" s="19">
        <v>5000</v>
      </c>
      <c r="F90" s="29" t="s">
        <v>17</v>
      </c>
      <c r="G90" s="29"/>
      <c r="H90" s="17" t="s">
        <v>73</v>
      </c>
    </row>
    <row r="91" ht="60" customHeight="1" spans="1:8">
      <c r="A91" s="17">
        <v>89</v>
      </c>
      <c r="B91" s="18" t="s">
        <v>230</v>
      </c>
      <c r="C91" s="18" t="s">
        <v>231</v>
      </c>
      <c r="D91" s="21" t="s">
        <v>153</v>
      </c>
      <c r="E91" s="19">
        <v>210000</v>
      </c>
      <c r="F91" s="20" t="s">
        <v>12</v>
      </c>
      <c r="G91" s="17"/>
      <c r="H91" s="20" t="s">
        <v>73</v>
      </c>
    </row>
    <row r="92" ht="60" customHeight="1" spans="1:8">
      <c r="A92" s="17">
        <v>90</v>
      </c>
      <c r="B92" s="28" t="s">
        <v>232</v>
      </c>
      <c r="C92" s="18" t="s">
        <v>233</v>
      </c>
      <c r="D92" s="21" t="s">
        <v>16</v>
      </c>
      <c r="E92" s="19">
        <v>12000</v>
      </c>
      <c r="F92" s="17" t="s">
        <v>17</v>
      </c>
      <c r="G92" s="17"/>
      <c r="H92" s="20" t="s">
        <v>73</v>
      </c>
    </row>
    <row r="93" ht="60" customHeight="1" spans="1:8">
      <c r="A93" s="17">
        <v>91</v>
      </c>
      <c r="B93" s="18" t="s">
        <v>234</v>
      </c>
      <c r="C93" s="18" t="s">
        <v>235</v>
      </c>
      <c r="D93" s="21" t="s">
        <v>20</v>
      </c>
      <c r="E93" s="19">
        <v>6000</v>
      </c>
      <c r="F93" s="17" t="s">
        <v>236</v>
      </c>
      <c r="G93" s="17"/>
      <c r="H93" s="20" t="s">
        <v>73</v>
      </c>
    </row>
    <row r="94" ht="60" customHeight="1" spans="1:8">
      <c r="A94" s="17">
        <v>92</v>
      </c>
      <c r="B94" s="18" t="s">
        <v>237</v>
      </c>
      <c r="C94" s="18" t="s">
        <v>238</v>
      </c>
      <c r="D94" s="21" t="s">
        <v>20</v>
      </c>
      <c r="E94" s="19">
        <v>97000</v>
      </c>
      <c r="F94" s="17" t="s">
        <v>12</v>
      </c>
      <c r="G94" s="17" t="s">
        <v>239</v>
      </c>
      <c r="H94" s="20" t="s">
        <v>73</v>
      </c>
    </row>
    <row r="95" ht="60" customHeight="1" spans="1:8">
      <c r="A95" s="17">
        <v>93</v>
      </c>
      <c r="B95" s="18" t="s">
        <v>240</v>
      </c>
      <c r="C95" s="18" t="s">
        <v>241</v>
      </c>
      <c r="D95" s="21" t="s">
        <v>20</v>
      </c>
      <c r="E95" s="19">
        <v>100000</v>
      </c>
      <c r="F95" s="17" t="s">
        <v>17</v>
      </c>
      <c r="G95" s="17" t="s">
        <v>242</v>
      </c>
      <c r="H95" s="20" t="s">
        <v>73</v>
      </c>
    </row>
    <row r="96" ht="60" customHeight="1" spans="1:8">
      <c r="A96" s="17">
        <v>94</v>
      </c>
      <c r="B96" s="18" t="s">
        <v>243</v>
      </c>
      <c r="C96" s="18" t="s">
        <v>244</v>
      </c>
      <c r="D96" s="21" t="s">
        <v>20</v>
      </c>
      <c r="E96" s="19">
        <v>20000</v>
      </c>
      <c r="F96" s="17" t="s">
        <v>17</v>
      </c>
      <c r="G96" s="17" t="s">
        <v>245</v>
      </c>
      <c r="H96" s="20" t="s">
        <v>73</v>
      </c>
    </row>
    <row r="97" ht="60" customHeight="1" spans="1:8">
      <c r="A97" s="17">
        <v>95</v>
      </c>
      <c r="B97" s="18" t="s">
        <v>246</v>
      </c>
      <c r="C97" s="18" t="s">
        <v>247</v>
      </c>
      <c r="D97" s="21" t="s">
        <v>69</v>
      </c>
      <c r="E97" s="19">
        <v>63200</v>
      </c>
      <c r="F97" s="17" t="s">
        <v>17</v>
      </c>
      <c r="G97" s="17" t="s">
        <v>248</v>
      </c>
      <c r="H97" s="20" t="s">
        <v>73</v>
      </c>
    </row>
    <row r="98" ht="60" customHeight="1" spans="1:8">
      <c r="A98" s="17">
        <v>96</v>
      </c>
      <c r="B98" s="18" t="s">
        <v>249</v>
      </c>
      <c r="C98" s="18" t="s">
        <v>250</v>
      </c>
      <c r="D98" s="21" t="s">
        <v>16</v>
      </c>
      <c r="E98" s="19">
        <v>3500</v>
      </c>
      <c r="F98" s="17" t="s">
        <v>34</v>
      </c>
      <c r="G98" s="17"/>
      <c r="H98" s="20" t="s">
        <v>73</v>
      </c>
    </row>
    <row r="99" ht="60" customHeight="1" spans="1:8">
      <c r="A99" s="17">
        <v>97</v>
      </c>
      <c r="B99" s="18" t="s">
        <v>251</v>
      </c>
      <c r="C99" s="18" t="s">
        <v>252</v>
      </c>
      <c r="D99" s="21" t="s">
        <v>16</v>
      </c>
      <c r="E99" s="19">
        <v>3500</v>
      </c>
      <c r="F99" s="17" t="s">
        <v>34</v>
      </c>
      <c r="G99" s="17"/>
      <c r="H99" s="20" t="s">
        <v>73</v>
      </c>
    </row>
    <row r="100" ht="60" customHeight="1" spans="1:8">
      <c r="A100" s="17">
        <v>98</v>
      </c>
      <c r="B100" s="18" t="s">
        <v>253</v>
      </c>
      <c r="C100" s="18" t="s">
        <v>254</v>
      </c>
      <c r="D100" s="20" t="s">
        <v>16</v>
      </c>
      <c r="E100" s="19">
        <v>10000</v>
      </c>
      <c r="F100" s="17" t="s">
        <v>24</v>
      </c>
      <c r="G100" s="17"/>
      <c r="H100" s="17" t="s">
        <v>73</v>
      </c>
    </row>
    <row r="101" ht="60" customHeight="1" spans="1:8">
      <c r="A101" s="17">
        <v>99</v>
      </c>
      <c r="B101" s="18" t="s">
        <v>255</v>
      </c>
      <c r="C101" s="18" t="s">
        <v>250</v>
      </c>
      <c r="D101" s="21" t="s">
        <v>16</v>
      </c>
      <c r="E101" s="19">
        <v>3500</v>
      </c>
      <c r="F101" s="17" t="s">
        <v>34</v>
      </c>
      <c r="G101" s="17"/>
      <c r="H101" s="20" t="s">
        <v>73</v>
      </c>
    </row>
    <row r="102" ht="60" customHeight="1" spans="1:8">
      <c r="A102" s="17">
        <v>100</v>
      </c>
      <c r="B102" s="18" t="s">
        <v>256</v>
      </c>
      <c r="C102" s="18" t="s">
        <v>257</v>
      </c>
      <c r="D102" s="20" t="s">
        <v>16</v>
      </c>
      <c r="E102" s="19">
        <v>210000</v>
      </c>
      <c r="F102" s="17" t="s">
        <v>12</v>
      </c>
      <c r="G102" s="17"/>
      <c r="H102" s="17" t="s">
        <v>73</v>
      </c>
    </row>
    <row r="103" ht="60" customHeight="1" spans="1:8">
      <c r="A103" s="17">
        <v>101</v>
      </c>
      <c r="B103" s="18" t="s">
        <v>258</v>
      </c>
      <c r="C103" s="18" t="s">
        <v>259</v>
      </c>
      <c r="D103" s="21" t="s">
        <v>11</v>
      </c>
      <c r="E103" s="19">
        <v>10000</v>
      </c>
      <c r="F103" s="17" t="s">
        <v>17</v>
      </c>
      <c r="G103" s="17"/>
      <c r="H103" s="20" t="s">
        <v>73</v>
      </c>
    </row>
    <row r="104" ht="60" customHeight="1" spans="1:8">
      <c r="A104" s="17">
        <v>102</v>
      </c>
      <c r="B104" s="28" t="s">
        <v>260</v>
      </c>
      <c r="C104" s="18" t="s">
        <v>261</v>
      </c>
      <c r="D104" s="20" t="s">
        <v>16</v>
      </c>
      <c r="E104" s="19">
        <v>30000</v>
      </c>
      <c r="F104" s="17" t="s">
        <v>27</v>
      </c>
      <c r="G104" s="17"/>
      <c r="H104" s="17" t="s">
        <v>73</v>
      </c>
    </row>
    <row r="105" ht="60" customHeight="1" spans="1:8">
      <c r="A105" s="17">
        <v>103</v>
      </c>
      <c r="B105" s="18" t="s">
        <v>262</v>
      </c>
      <c r="C105" s="18" t="s">
        <v>263</v>
      </c>
      <c r="D105" s="20" t="s">
        <v>52</v>
      </c>
      <c r="E105" s="19">
        <v>16000</v>
      </c>
      <c r="F105" s="17" t="s">
        <v>21</v>
      </c>
      <c r="G105" s="17"/>
      <c r="H105" s="17" t="s">
        <v>73</v>
      </c>
    </row>
    <row r="106" ht="60" customHeight="1" spans="1:8">
      <c r="A106" s="17">
        <v>104</v>
      </c>
      <c r="B106" s="18" t="s">
        <v>264</v>
      </c>
      <c r="C106" s="18" t="s">
        <v>265</v>
      </c>
      <c r="D106" s="20" t="s">
        <v>16</v>
      </c>
      <c r="E106" s="19">
        <v>26000</v>
      </c>
      <c r="F106" s="17" t="s">
        <v>21</v>
      </c>
      <c r="G106" s="17"/>
      <c r="H106" s="17" t="s">
        <v>73</v>
      </c>
    </row>
    <row r="107" ht="60" customHeight="1" spans="1:8">
      <c r="A107" s="17">
        <v>105</v>
      </c>
      <c r="B107" s="18" t="s">
        <v>266</v>
      </c>
      <c r="C107" s="18" t="s">
        <v>267</v>
      </c>
      <c r="D107" s="20" t="s">
        <v>16</v>
      </c>
      <c r="E107" s="19">
        <v>6000</v>
      </c>
      <c r="F107" s="17" t="s">
        <v>21</v>
      </c>
      <c r="G107" s="17"/>
      <c r="H107" s="17" t="s">
        <v>73</v>
      </c>
    </row>
    <row r="108" ht="60" customHeight="1" spans="1:8">
      <c r="A108" s="17">
        <v>106</v>
      </c>
      <c r="B108" s="18" t="s">
        <v>268</v>
      </c>
      <c r="C108" s="18" t="s">
        <v>269</v>
      </c>
      <c r="D108" s="21" t="s">
        <v>136</v>
      </c>
      <c r="E108" s="19">
        <v>12000</v>
      </c>
      <c r="F108" s="20" t="s">
        <v>34</v>
      </c>
      <c r="G108" s="17"/>
      <c r="H108" s="20" t="s">
        <v>73</v>
      </c>
    </row>
    <row r="109" ht="60" customHeight="1" spans="1:8">
      <c r="A109" s="17">
        <v>107</v>
      </c>
      <c r="B109" s="18" t="s">
        <v>270</v>
      </c>
      <c r="C109" s="18" t="s">
        <v>271</v>
      </c>
      <c r="D109" s="20" t="s">
        <v>16</v>
      </c>
      <c r="E109" s="19">
        <v>30000</v>
      </c>
      <c r="F109" s="17" t="s">
        <v>21</v>
      </c>
      <c r="G109" s="17"/>
      <c r="H109" s="17" t="s">
        <v>73</v>
      </c>
    </row>
    <row r="110" ht="60" customHeight="1" spans="1:8">
      <c r="A110" s="17">
        <v>108</v>
      </c>
      <c r="B110" s="18" t="s">
        <v>272</v>
      </c>
      <c r="C110" s="18" t="s">
        <v>273</v>
      </c>
      <c r="D110" s="21" t="s">
        <v>136</v>
      </c>
      <c r="E110" s="19">
        <v>6110</v>
      </c>
      <c r="F110" s="20" t="s">
        <v>12</v>
      </c>
      <c r="G110" s="17" t="s">
        <v>274</v>
      </c>
      <c r="H110" s="20" t="s">
        <v>73</v>
      </c>
    </row>
    <row r="111" ht="60" customHeight="1" spans="1:8">
      <c r="A111" s="17">
        <v>109</v>
      </c>
      <c r="B111" s="28" t="s">
        <v>275</v>
      </c>
      <c r="C111" s="18" t="s">
        <v>276</v>
      </c>
      <c r="D111" s="20" t="s">
        <v>52</v>
      </c>
      <c r="E111" s="19">
        <v>16000</v>
      </c>
      <c r="F111" s="17" t="s">
        <v>62</v>
      </c>
      <c r="G111" s="17"/>
      <c r="H111" s="17" t="s">
        <v>73</v>
      </c>
    </row>
    <row r="112" ht="60" customHeight="1" spans="1:8">
      <c r="A112" s="17">
        <v>110</v>
      </c>
      <c r="B112" s="18" t="s">
        <v>277</v>
      </c>
      <c r="C112" s="18" t="s">
        <v>278</v>
      </c>
      <c r="D112" s="20" t="s">
        <v>52</v>
      </c>
      <c r="E112" s="19">
        <v>2400</v>
      </c>
      <c r="F112" s="17" t="s">
        <v>62</v>
      </c>
      <c r="G112" s="17"/>
      <c r="H112" s="17" t="s">
        <v>73</v>
      </c>
    </row>
    <row r="113" ht="60" customHeight="1" spans="1:8">
      <c r="A113" s="17">
        <v>111</v>
      </c>
      <c r="B113" s="28" t="s">
        <v>279</v>
      </c>
      <c r="C113" s="18" t="s">
        <v>280</v>
      </c>
      <c r="D113" s="21" t="s">
        <v>16</v>
      </c>
      <c r="E113" s="19">
        <v>10650</v>
      </c>
      <c r="F113" s="17" t="s">
        <v>17</v>
      </c>
      <c r="G113" s="17"/>
      <c r="H113" s="20" t="s">
        <v>73</v>
      </c>
    </row>
    <row r="114" ht="60" customHeight="1" spans="1:8">
      <c r="A114" s="17">
        <v>112</v>
      </c>
      <c r="B114" s="18" t="s">
        <v>281</v>
      </c>
      <c r="C114" s="18" t="s">
        <v>282</v>
      </c>
      <c r="D114" s="21" t="s">
        <v>69</v>
      </c>
      <c r="E114" s="19">
        <v>40800</v>
      </c>
      <c r="F114" s="17" t="s">
        <v>17</v>
      </c>
      <c r="G114" s="17"/>
      <c r="H114" s="20" t="s">
        <v>73</v>
      </c>
    </row>
    <row r="115" ht="60" customHeight="1" spans="1:8">
      <c r="A115" s="17">
        <v>113</v>
      </c>
      <c r="B115" s="18" t="s">
        <v>283</v>
      </c>
      <c r="C115" s="18" t="s">
        <v>284</v>
      </c>
      <c r="D115" s="21" t="s">
        <v>16</v>
      </c>
      <c r="E115" s="19">
        <v>7500</v>
      </c>
      <c r="F115" s="17" t="s">
        <v>34</v>
      </c>
      <c r="G115" s="17"/>
      <c r="H115" s="20" t="s">
        <v>73</v>
      </c>
    </row>
    <row r="116" ht="60" customHeight="1" spans="1:8">
      <c r="A116" s="17">
        <v>114</v>
      </c>
      <c r="B116" s="18" t="s">
        <v>285</v>
      </c>
      <c r="C116" s="18" t="s">
        <v>286</v>
      </c>
      <c r="D116" s="21" t="s">
        <v>16</v>
      </c>
      <c r="E116" s="19">
        <v>7500</v>
      </c>
      <c r="F116" s="17" t="s">
        <v>34</v>
      </c>
      <c r="G116" s="17"/>
      <c r="H116" s="20" t="s">
        <v>73</v>
      </c>
    </row>
    <row r="117" ht="60" customHeight="1" spans="1:8">
      <c r="A117" s="17">
        <v>115</v>
      </c>
      <c r="B117" s="18" t="s">
        <v>287</v>
      </c>
      <c r="C117" s="18" t="s">
        <v>288</v>
      </c>
      <c r="D117" s="21" t="s">
        <v>16</v>
      </c>
      <c r="E117" s="19">
        <v>7500</v>
      </c>
      <c r="F117" s="17" t="s">
        <v>34</v>
      </c>
      <c r="G117" s="17"/>
      <c r="H117" s="20" t="s">
        <v>73</v>
      </c>
    </row>
    <row r="118" ht="60" customHeight="1" spans="1:8">
      <c r="A118" s="17">
        <v>116</v>
      </c>
      <c r="B118" s="18" t="s">
        <v>289</v>
      </c>
      <c r="C118" s="18" t="s">
        <v>290</v>
      </c>
      <c r="D118" s="21" t="s">
        <v>291</v>
      </c>
      <c r="E118" s="19">
        <v>47700</v>
      </c>
      <c r="F118" s="17" t="s">
        <v>17</v>
      </c>
      <c r="G118" s="17"/>
      <c r="H118" s="20" t="s">
        <v>73</v>
      </c>
    </row>
    <row r="119" ht="60" customHeight="1" spans="1:8">
      <c r="A119" s="17">
        <v>117</v>
      </c>
      <c r="B119" s="28" t="s">
        <v>292</v>
      </c>
      <c r="C119" s="18" t="s">
        <v>293</v>
      </c>
      <c r="D119" s="21" t="s">
        <v>16</v>
      </c>
      <c r="E119" s="19">
        <v>8500</v>
      </c>
      <c r="F119" s="17" t="s">
        <v>34</v>
      </c>
      <c r="G119" s="17"/>
      <c r="H119" s="20" t="s">
        <v>73</v>
      </c>
    </row>
    <row r="120" ht="60" customHeight="1" spans="1:8">
      <c r="A120" s="17">
        <v>118</v>
      </c>
      <c r="B120" s="18" t="s">
        <v>294</v>
      </c>
      <c r="C120" s="18" t="s">
        <v>295</v>
      </c>
      <c r="D120" s="21" t="s">
        <v>69</v>
      </c>
      <c r="E120" s="19">
        <v>350000</v>
      </c>
      <c r="F120" s="17" t="s">
        <v>12</v>
      </c>
      <c r="G120" s="17"/>
      <c r="H120" s="20" t="s">
        <v>73</v>
      </c>
    </row>
    <row r="121" ht="60" customHeight="1" spans="1:8">
      <c r="A121" s="17">
        <v>119</v>
      </c>
      <c r="B121" s="22" t="s">
        <v>296</v>
      </c>
      <c r="C121" s="22" t="s">
        <v>297</v>
      </c>
      <c r="D121" s="25" t="s">
        <v>16</v>
      </c>
      <c r="E121" s="24">
        <v>20000</v>
      </c>
      <c r="F121" s="25" t="s">
        <v>34</v>
      </c>
      <c r="G121" s="25"/>
      <c r="H121" s="25" t="s">
        <v>73</v>
      </c>
    </row>
    <row r="122" ht="60" customHeight="1" spans="1:8">
      <c r="A122" s="17">
        <v>120</v>
      </c>
      <c r="B122" s="18" t="s">
        <v>298</v>
      </c>
      <c r="C122" s="18" t="s">
        <v>299</v>
      </c>
      <c r="D122" s="21" t="s">
        <v>11</v>
      </c>
      <c r="E122" s="19">
        <v>1200</v>
      </c>
      <c r="F122" s="17" t="s">
        <v>62</v>
      </c>
      <c r="G122" s="17" t="s">
        <v>300</v>
      </c>
      <c r="H122" s="20" t="s">
        <v>73</v>
      </c>
    </row>
    <row r="123" ht="60" customHeight="1" spans="1:8">
      <c r="A123" s="17">
        <v>121</v>
      </c>
      <c r="B123" s="22" t="s">
        <v>301</v>
      </c>
      <c r="C123" s="22" t="s">
        <v>302</v>
      </c>
      <c r="D123" s="25" t="s">
        <v>16</v>
      </c>
      <c r="E123" s="24">
        <v>3000</v>
      </c>
      <c r="F123" s="25" t="s">
        <v>34</v>
      </c>
      <c r="G123" s="25"/>
      <c r="H123" s="25" t="s">
        <v>73</v>
      </c>
    </row>
    <row r="124" ht="60" customHeight="1" spans="1:8">
      <c r="A124" s="17">
        <v>122</v>
      </c>
      <c r="B124" s="18" t="s">
        <v>303</v>
      </c>
      <c r="C124" s="18" t="s">
        <v>304</v>
      </c>
      <c r="D124" s="21" t="s">
        <v>136</v>
      </c>
      <c r="E124" s="19">
        <v>1100</v>
      </c>
      <c r="F124" s="17" t="s">
        <v>24</v>
      </c>
      <c r="G124" s="17"/>
      <c r="H124" s="20" t="s">
        <v>73</v>
      </c>
    </row>
    <row r="125" ht="60" customHeight="1" spans="1:8">
      <c r="A125" s="17">
        <v>123</v>
      </c>
      <c r="B125" s="22" t="s">
        <v>305</v>
      </c>
      <c r="C125" s="22" t="s">
        <v>306</v>
      </c>
      <c r="D125" s="25" t="s">
        <v>16</v>
      </c>
      <c r="E125" s="24">
        <v>10600</v>
      </c>
      <c r="F125" s="25" t="s">
        <v>34</v>
      </c>
      <c r="G125" s="25"/>
      <c r="H125" s="25" t="s">
        <v>73</v>
      </c>
    </row>
    <row r="126" ht="60" customHeight="1" spans="1:8">
      <c r="A126" s="17">
        <v>124</v>
      </c>
      <c r="B126" s="31" t="s">
        <v>307</v>
      </c>
      <c r="C126" s="22" t="s">
        <v>308</v>
      </c>
      <c r="D126" s="25" t="s">
        <v>16</v>
      </c>
      <c r="E126" s="24">
        <v>20000</v>
      </c>
      <c r="F126" s="25" t="s">
        <v>34</v>
      </c>
      <c r="G126" s="25"/>
      <c r="H126" s="25" t="s">
        <v>73</v>
      </c>
    </row>
    <row r="127" ht="60" customHeight="1" spans="1:8">
      <c r="A127" s="17">
        <v>125</v>
      </c>
      <c r="B127" s="28" t="s">
        <v>309</v>
      </c>
      <c r="C127" s="18" t="s">
        <v>310</v>
      </c>
      <c r="D127" s="21" t="s">
        <v>69</v>
      </c>
      <c r="E127" s="19">
        <v>30550</v>
      </c>
      <c r="F127" s="17" t="s">
        <v>17</v>
      </c>
      <c r="G127" s="17"/>
      <c r="H127" s="20" t="s">
        <v>73</v>
      </c>
    </row>
    <row r="128" ht="60" customHeight="1" spans="1:8">
      <c r="A128" s="17">
        <v>126</v>
      </c>
      <c r="B128" s="22" t="s">
        <v>311</v>
      </c>
      <c r="C128" s="22" t="s">
        <v>312</v>
      </c>
      <c r="D128" s="25" t="s">
        <v>16</v>
      </c>
      <c r="E128" s="24">
        <v>700</v>
      </c>
      <c r="F128" s="25" t="s">
        <v>34</v>
      </c>
      <c r="G128" s="25"/>
      <c r="H128" s="25" t="s">
        <v>73</v>
      </c>
    </row>
    <row r="129" ht="60" customHeight="1" spans="1:8">
      <c r="A129" s="17">
        <v>127</v>
      </c>
      <c r="B129" s="18" t="s">
        <v>313</v>
      </c>
      <c r="C129" s="18" t="s">
        <v>314</v>
      </c>
      <c r="D129" s="21" t="s">
        <v>20</v>
      </c>
      <c r="E129" s="19">
        <v>8530</v>
      </c>
      <c r="F129" s="17" t="s">
        <v>12</v>
      </c>
      <c r="G129" s="17" t="s">
        <v>315</v>
      </c>
      <c r="H129" s="20" t="s">
        <v>73</v>
      </c>
    </row>
    <row r="130" ht="60" customHeight="1" spans="1:8">
      <c r="A130" s="17">
        <v>128</v>
      </c>
      <c r="B130" s="18" t="s">
        <v>316</v>
      </c>
      <c r="C130" s="18" t="s">
        <v>317</v>
      </c>
      <c r="D130" s="21" t="s">
        <v>20</v>
      </c>
      <c r="E130" s="19">
        <v>1200</v>
      </c>
      <c r="F130" s="17" t="s">
        <v>62</v>
      </c>
      <c r="G130" s="17"/>
      <c r="H130" s="20" t="s">
        <v>73</v>
      </c>
    </row>
    <row r="131" ht="60" customHeight="1" spans="1:8">
      <c r="A131" s="17">
        <v>129</v>
      </c>
      <c r="B131" s="22" t="s">
        <v>318</v>
      </c>
      <c r="C131" s="22" t="s">
        <v>319</v>
      </c>
      <c r="D131" s="25" t="s">
        <v>165</v>
      </c>
      <c r="E131" s="24">
        <v>800</v>
      </c>
      <c r="F131" s="25" t="s">
        <v>34</v>
      </c>
      <c r="G131" s="25"/>
      <c r="H131" s="25" t="s">
        <v>73</v>
      </c>
    </row>
    <row r="132" ht="60" customHeight="1" spans="1:8">
      <c r="A132" s="17">
        <v>130</v>
      </c>
      <c r="B132" s="22" t="s">
        <v>320</v>
      </c>
      <c r="C132" s="22" t="s">
        <v>321</v>
      </c>
      <c r="D132" s="25" t="s">
        <v>16</v>
      </c>
      <c r="E132" s="24">
        <v>5000</v>
      </c>
      <c r="F132" s="25" t="s">
        <v>24</v>
      </c>
      <c r="G132" s="25"/>
      <c r="H132" s="25" t="s">
        <v>73</v>
      </c>
    </row>
    <row r="133" ht="60" customHeight="1" spans="1:8">
      <c r="A133" s="17">
        <v>131</v>
      </c>
      <c r="B133" s="22" t="s">
        <v>322</v>
      </c>
      <c r="C133" s="22" t="s">
        <v>323</v>
      </c>
      <c r="D133" s="25" t="s">
        <v>16</v>
      </c>
      <c r="E133" s="24">
        <v>1000</v>
      </c>
      <c r="F133" s="25" t="s">
        <v>24</v>
      </c>
      <c r="G133" s="25"/>
      <c r="H133" s="25" t="s">
        <v>73</v>
      </c>
    </row>
    <row r="134" ht="60" customHeight="1" spans="1:8">
      <c r="A134" s="17">
        <v>132</v>
      </c>
      <c r="B134" s="22" t="s">
        <v>324</v>
      </c>
      <c r="C134" s="22" t="s">
        <v>325</v>
      </c>
      <c r="D134" s="25" t="s">
        <v>16</v>
      </c>
      <c r="E134" s="24">
        <v>581</v>
      </c>
      <c r="F134" s="25" t="s">
        <v>21</v>
      </c>
      <c r="G134" s="25"/>
      <c r="H134" s="25" t="s">
        <v>73</v>
      </c>
    </row>
    <row r="135" ht="60" customHeight="1" spans="1:8">
      <c r="A135" s="17">
        <v>133</v>
      </c>
      <c r="B135" s="22" t="s">
        <v>326</v>
      </c>
      <c r="C135" s="22" t="s">
        <v>327</v>
      </c>
      <c r="D135" s="25" t="s">
        <v>16</v>
      </c>
      <c r="E135" s="24">
        <v>2400</v>
      </c>
      <c r="F135" s="25" t="s">
        <v>21</v>
      </c>
      <c r="G135" s="25"/>
      <c r="H135" s="25" t="s">
        <v>73</v>
      </c>
    </row>
    <row r="136" ht="60" customHeight="1" spans="1:8">
      <c r="A136" s="17">
        <v>134</v>
      </c>
      <c r="B136" s="22" t="s">
        <v>328</v>
      </c>
      <c r="C136" s="22" t="s">
        <v>329</v>
      </c>
      <c r="D136" s="25" t="s">
        <v>16</v>
      </c>
      <c r="E136" s="24">
        <v>2000</v>
      </c>
      <c r="F136" s="25" t="s">
        <v>21</v>
      </c>
      <c r="G136" s="25"/>
      <c r="H136" s="25" t="s">
        <v>73</v>
      </c>
    </row>
    <row r="137" ht="60" customHeight="1" spans="1:8">
      <c r="A137" s="17">
        <v>135</v>
      </c>
      <c r="B137" s="31" t="s">
        <v>330</v>
      </c>
      <c r="C137" s="31" t="s">
        <v>331</v>
      </c>
      <c r="D137" s="23"/>
      <c r="E137" s="24">
        <v>300000</v>
      </c>
      <c r="F137" s="23" t="s">
        <v>12</v>
      </c>
      <c r="G137" s="32" t="s">
        <v>332</v>
      </c>
      <c r="H137" s="25" t="s">
        <v>73</v>
      </c>
    </row>
    <row r="138" ht="60" customHeight="1" spans="1:8">
      <c r="A138" s="17">
        <v>136</v>
      </c>
      <c r="B138" s="18" t="s">
        <v>333</v>
      </c>
      <c r="C138" s="18" t="s">
        <v>334</v>
      </c>
      <c r="D138" s="21" t="s">
        <v>20</v>
      </c>
      <c r="E138" s="19">
        <v>3500</v>
      </c>
      <c r="F138" s="17" t="s">
        <v>335</v>
      </c>
      <c r="G138" s="17"/>
      <c r="H138" s="20" t="s">
        <v>73</v>
      </c>
    </row>
    <row r="139" ht="60" customHeight="1" spans="1:8">
      <c r="A139" s="17">
        <v>137</v>
      </c>
      <c r="B139" s="22" t="s">
        <v>336</v>
      </c>
      <c r="C139" s="18" t="s">
        <v>337</v>
      </c>
      <c r="D139" s="23" t="s">
        <v>153</v>
      </c>
      <c r="E139" s="24">
        <v>2700</v>
      </c>
      <c r="F139" s="25" t="s">
        <v>34</v>
      </c>
      <c r="G139" s="25" t="s">
        <v>43</v>
      </c>
      <c r="H139" s="25" t="s">
        <v>73</v>
      </c>
    </row>
    <row r="140" ht="60" customHeight="1" spans="1:8">
      <c r="A140" s="17">
        <v>138</v>
      </c>
      <c r="B140" s="22" t="s">
        <v>338</v>
      </c>
      <c r="C140" s="22" t="s">
        <v>339</v>
      </c>
      <c r="D140" s="23" t="s">
        <v>153</v>
      </c>
      <c r="E140" s="24">
        <v>31000</v>
      </c>
      <c r="F140" s="25" t="s">
        <v>62</v>
      </c>
      <c r="G140" s="25" t="s">
        <v>43</v>
      </c>
      <c r="H140" s="25" t="s">
        <v>73</v>
      </c>
    </row>
    <row r="141" ht="60" customHeight="1" spans="1:8">
      <c r="A141" s="17">
        <v>139</v>
      </c>
      <c r="B141" s="22" t="s">
        <v>340</v>
      </c>
      <c r="C141" s="22" t="s">
        <v>341</v>
      </c>
      <c r="D141" s="23" t="s">
        <v>153</v>
      </c>
      <c r="E141" s="24">
        <v>8000</v>
      </c>
      <c r="F141" s="17" t="s">
        <v>342</v>
      </c>
      <c r="G141" s="25" t="s">
        <v>43</v>
      </c>
      <c r="H141" s="25" t="s">
        <v>73</v>
      </c>
    </row>
    <row r="142" ht="60" customHeight="1" spans="1:8">
      <c r="A142" s="17">
        <v>140</v>
      </c>
      <c r="B142" s="22" t="s">
        <v>343</v>
      </c>
      <c r="C142" s="22" t="s">
        <v>344</v>
      </c>
      <c r="D142" s="23" t="s">
        <v>153</v>
      </c>
      <c r="E142" s="24">
        <v>147700</v>
      </c>
      <c r="F142" s="25" t="s">
        <v>24</v>
      </c>
      <c r="G142" s="25" t="s">
        <v>43</v>
      </c>
      <c r="H142" s="25" t="s">
        <v>73</v>
      </c>
    </row>
    <row r="143" ht="60" customHeight="1" spans="1:8">
      <c r="A143" s="17">
        <v>141</v>
      </c>
      <c r="B143" s="22" t="s">
        <v>345</v>
      </c>
      <c r="C143" s="22" t="s">
        <v>346</v>
      </c>
      <c r="D143" s="23" t="s">
        <v>153</v>
      </c>
      <c r="E143" s="24">
        <v>7000</v>
      </c>
      <c r="F143" s="25" t="s">
        <v>34</v>
      </c>
      <c r="G143" s="25" t="s">
        <v>43</v>
      </c>
      <c r="H143" s="25" t="s">
        <v>73</v>
      </c>
    </row>
    <row r="144" ht="60" customHeight="1" spans="1:8">
      <c r="A144" s="17">
        <v>142</v>
      </c>
      <c r="B144" s="18" t="s">
        <v>347</v>
      </c>
      <c r="C144" s="18" t="s">
        <v>348</v>
      </c>
      <c r="D144" s="21" t="s">
        <v>136</v>
      </c>
      <c r="E144" s="19">
        <v>11075</v>
      </c>
      <c r="F144" s="20" t="s">
        <v>12</v>
      </c>
      <c r="G144" s="17" t="s">
        <v>349</v>
      </c>
      <c r="H144" s="20" t="s">
        <v>73</v>
      </c>
    </row>
    <row r="145" ht="60" customHeight="1" spans="1:8">
      <c r="A145" s="17">
        <v>143</v>
      </c>
      <c r="B145" s="22" t="s">
        <v>350</v>
      </c>
      <c r="C145" s="22" t="s">
        <v>351</v>
      </c>
      <c r="D145" s="23" t="s">
        <v>153</v>
      </c>
      <c r="E145" s="24">
        <v>40000</v>
      </c>
      <c r="F145" s="25" t="s">
        <v>62</v>
      </c>
      <c r="G145" s="25" t="s">
        <v>43</v>
      </c>
      <c r="H145" s="17" t="s">
        <v>73</v>
      </c>
    </row>
    <row r="146" ht="60" customHeight="1" spans="1:8">
      <c r="A146" s="17">
        <v>144</v>
      </c>
      <c r="B146" s="18" t="s">
        <v>352</v>
      </c>
      <c r="C146" s="18" t="s">
        <v>353</v>
      </c>
      <c r="D146" s="21" t="s">
        <v>136</v>
      </c>
      <c r="E146" s="19">
        <v>8875</v>
      </c>
      <c r="F146" s="20" t="s">
        <v>62</v>
      </c>
      <c r="G146" s="17" t="s">
        <v>354</v>
      </c>
      <c r="H146" s="20" t="s">
        <v>73</v>
      </c>
    </row>
    <row r="147" ht="60" customHeight="1" spans="1:8">
      <c r="A147" s="17">
        <v>145</v>
      </c>
      <c r="B147" s="26" t="s">
        <v>355</v>
      </c>
      <c r="C147" s="18" t="s">
        <v>356</v>
      </c>
      <c r="D147" s="23" t="s">
        <v>153</v>
      </c>
      <c r="E147" s="19">
        <v>35000</v>
      </c>
      <c r="F147" s="17" t="s">
        <v>34</v>
      </c>
      <c r="G147" s="25" t="s">
        <v>43</v>
      </c>
      <c r="H147" s="23" t="s">
        <v>73</v>
      </c>
    </row>
    <row r="148" ht="60" customHeight="1" spans="1:8">
      <c r="A148" s="17">
        <v>146</v>
      </c>
      <c r="B148" s="26" t="s">
        <v>357</v>
      </c>
      <c r="C148" s="18" t="s">
        <v>358</v>
      </c>
      <c r="D148" s="23" t="s">
        <v>153</v>
      </c>
      <c r="E148" s="19">
        <v>20000</v>
      </c>
      <c r="F148" s="17" t="s">
        <v>42</v>
      </c>
      <c r="G148" s="25" t="s">
        <v>43</v>
      </c>
      <c r="H148" s="23" t="s">
        <v>44</v>
      </c>
    </row>
    <row r="149" ht="60" customHeight="1" spans="1:8">
      <c r="A149" s="17">
        <v>147</v>
      </c>
      <c r="B149" s="26" t="s">
        <v>359</v>
      </c>
      <c r="C149" s="18" t="s">
        <v>360</v>
      </c>
      <c r="D149" s="23" t="s">
        <v>153</v>
      </c>
      <c r="E149" s="19">
        <v>6000</v>
      </c>
      <c r="F149" s="17" t="s">
        <v>361</v>
      </c>
      <c r="G149" s="25" t="s">
        <v>43</v>
      </c>
      <c r="H149" s="23" t="s">
        <v>73</v>
      </c>
    </row>
    <row r="150" ht="60" customHeight="1" spans="1:8">
      <c r="A150" s="17">
        <v>148</v>
      </c>
      <c r="B150" s="26" t="s">
        <v>362</v>
      </c>
      <c r="C150" s="18" t="s">
        <v>363</v>
      </c>
      <c r="D150" s="23" t="s">
        <v>153</v>
      </c>
      <c r="E150" s="19">
        <v>2000</v>
      </c>
      <c r="F150" s="17" t="s">
        <v>62</v>
      </c>
      <c r="G150" s="25" t="s">
        <v>43</v>
      </c>
      <c r="H150" s="23" t="s">
        <v>73</v>
      </c>
    </row>
    <row r="151" s="5" customFormat="1" ht="60" customHeight="1" spans="1:16383">
      <c r="A151" s="17">
        <v>149</v>
      </c>
      <c r="B151" s="26" t="s">
        <v>364</v>
      </c>
      <c r="C151" s="18" t="s">
        <v>365</v>
      </c>
      <c r="D151" s="23" t="s">
        <v>153</v>
      </c>
      <c r="E151" s="19">
        <v>40000</v>
      </c>
      <c r="F151" s="17" t="s">
        <v>361</v>
      </c>
      <c r="G151" s="25" t="s">
        <v>43</v>
      </c>
      <c r="H151" s="23" t="s">
        <v>73</v>
      </c>
      <c r="XFC151" s="33"/>
    </row>
    <row r="152" s="5" customFormat="1" ht="60" customHeight="1" spans="1:8">
      <c r="A152" s="17">
        <v>150</v>
      </c>
      <c r="B152" s="26" t="s">
        <v>366</v>
      </c>
      <c r="C152" s="18" t="s">
        <v>367</v>
      </c>
      <c r="D152" s="23" t="s">
        <v>153</v>
      </c>
      <c r="E152" s="19">
        <v>30000</v>
      </c>
      <c r="F152" s="17" t="s">
        <v>12</v>
      </c>
      <c r="G152" s="25" t="s">
        <v>43</v>
      </c>
      <c r="H152" s="23" t="s">
        <v>73</v>
      </c>
    </row>
    <row r="153" s="5" customFormat="1" ht="60" customHeight="1" spans="1:8">
      <c r="A153" s="17">
        <v>151</v>
      </c>
      <c r="B153" s="26" t="s">
        <v>368</v>
      </c>
      <c r="C153" s="18" t="s">
        <v>369</v>
      </c>
      <c r="D153" s="23" t="s">
        <v>153</v>
      </c>
      <c r="E153" s="19">
        <v>10000</v>
      </c>
      <c r="F153" s="17" t="s">
        <v>370</v>
      </c>
      <c r="G153" s="25" t="s">
        <v>43</v>
      </c>
      <c r="H153" s="23" t="s">
        <v>73</v>
      </c>
    </row>
    <row r="154" s="5" customFormat="1" ht="60" customHeight="1" spans="1:8">
      <c r="A154" s="17">
        <v>152</v>
      </c>
      <c r="B154" s="26" t="s">
        <v>371</v>
      </c>
      <c r="C154" s="18" t="s">
        <v>372</v>
      </c>
      <c r="D154" s="23" t="s">
        <v>153</v>
      </c>
      <c r="E154" s="19">
        <v>147700</v>
      </c>
      <c r="F154" s="17" t="s">
        <v>24</v>
      </c>
      <c r="G154" s="25" t="s">
        <v>43</v>
      </c>
      <c r="H154" s="23" t="s">
        <v>73</v>
      </c>
    </row>
    <row r="155" s="5" customFormat="1" ht="60" customHeight="1" spans="1:8">
      <c r="A155" s="17">
        <v>153</v>
      </c>
      <c r="B155" s="18" t="s">
        <v>373</v>
      </c>
      <c r="C155" s="18" t="s">
        <v>374</v>
      </c>
      <c r="D155" s="17" t="s">
        <v>20</v>
      </c>
      <c r="E155" s="19">
        <v>120</v>
      </c>
      <c r="F155" s="17" t="s">
        <v>17</v>
      </c>
      <c r="G155" s="17" t="s">
        <v>375</v>
      </c>
      <c r="H155" s="17" t="s">
        <v>44</v>
      </c>
    </row>
    <row r="156" s="5" customFormat="1" ht="60" customHeight="1" spans="1:8">
      <c r="A156" s="17">
        <v>154</v>
      </c>
      <c r="B156" s="26" t="s">
        <v>376</v>
      </c>
      <c r="C156" s="18" t="s">
        <v>377</v>
      </c>
      <c r="D156" s="23" t="s">
        <v>153</v>
      </c>
      <c r="E156" s="19">
        <v>10000</v>
      </c>
      <c r="F156" s="17" t="s">
        <v>42</v>
      </c>
      <c r="G156" s="25" t="s">
        <v>43</v>
      </c>
      <c r="H156" s="23" t="s">
        <v>44</v>
      </c>
    </row>
    <row r="157" s="5" customFormat="1" ht="60" customHeight="1" spans="1:8">
      <c r="A157" s="17">
        <v>155</v>
      </c>
      <c r="B157" s="18" t="s">
        <v>378</v>
      </c>
      <c r="C157" s="18" t="s">
        <v>379</v>
      </c>
      <c r="D157" s="21" t="s">
        <v>11</v>
      </c>
      <c r="E157" s="19">
        <v>10000</v>
      </c>
      <c r="F157" s="17" t="s">
        <v>24</v>
      </c>
      <c r="G157" s="17"/>
      <c r="H157" s="20" t="s">
        <v>44</v>
      </c>
    </row>
    <row r="158" s="5" customFormat="1" ht="60" customHeight="1" spans="1:8">
      <c r="A158" s="17">
        <v>156</v>
      </c>
      <c r="B158" s="18" t="s">
        <v>380</v>
      </c>
      <c r="C158" s="18" t="s">
        <v>381</v>
      </c>
      <c r="D158" s="21" t="s">
        <v>20</v>
      </c>
      <c r="E158" s="19">
        <v>20000</v>
      </c>
      <c r="F158" s="17" t="s">
        <v>24</v>
      </c>
      <c r="G158" s="17"/>
      <c r="H158" s="20" t="s">
        <v>44</v>
      </c>
    </row>
    <row r="159" s="5" customFormat="1" ht="60" customHeight="1" spans="1:8">
      <c r="A159" s="17">
        <v>157</v>
      </c>
      <c r="B159" s="18" t="s">
        <v>382</v>
      </c>
      <c r="C159" s="18" t="s">
        <v>383</v>
      </c>
      <c r="D159" s="21" t="s">
        <v>136</v>
      </c>
      <c r="E159" s="19">
        <v>500</v>
      </c>
      <c r="F159" s="17" t="s">
        <v>24</v>
      </c>
      <c r="G159" s="17"/>
      <c r="H159" s="20" t="s">
        <v>44</v>
      </c>
    </row>
    <row r="160" s="5" customFormat="1" ht="60" customHeight="1" spans="1:8">
      <c r="A160" s="17">
        <v>158</v>
      </c>
      <c r="B160" s="26" t="s">
        <v>384</v>
      </c>
      <c r="C160" s="18" t="s">
        <v>385</v>
      </c>
      <c r="D160" s="23" t="s">
        <v>153</v>
      </c>
      <c r="E160" s="19">
        <v>7500</v>
      </c>
      <c r="F160" s="17" t="s">
        <v>42</v>
      </c>
      <c r="G160" s="25" t="s">
        <v>43</v>
      </c>
      <c r="H160" s="23" t="s">
        <v>44</v>
      </c>
    </row>
    <row r="161" s="5" customFormat="1" ht="60" customHeight="1" spans="1:8">
      <c r="A161" s="17">
        <v>159</v>
      </c>
      <c r="B161" s="18" t="s">
        <v>386</v>
      </c>
      <c r="C161" s="18" t="s">
        <v>387</v>
      </c>
      <c r="D161" s="21" t="s">
        <v>136</v>
      </c>
      <c r="E161" s="19">
        <v>2000</v>
      </c>
      <c r="F161" s="20" t="s">
        <v>24</v>
      </c>
      <c r="G161" s="17"/>
      <c r="H161" s="20" t="s">
        <v>44</v>
      </c>
    </row>
    <row r="162" s="2" customFormat="1" ht="60" customHeight="1" spans="1:8">
      <c r="A162" s="17">
        <v>160</v>
      </c>
      <c r="B162" s="18" t="s">
        <v>388</v>
      </c>
      <c r="C162" s="18" t="s">
        <v>389</v>
      </c>
      <c r="D162" s="21" t="s">
        <v>11</v>
      </c>
      <c r="E162" s="19">
        <v>2000</v>
      </c>
      <c r="F162" s="17" t="s">
        <v>17</v>
      </c>
      <c r="G162" s="17"/>
      <c r="H162" s="20" t="s">
        <v>44</v>
      </c>
    </row>
    <row r="163" s="5" customFormat="1" ht="60" customHeight="1" spans="1:8">
      <c r="A163" s="17">
        <v>161</v>
      </c>
      <c r="B163" s="18" t="s">
        <v>390</v>
      </c>
      <c r="C163" s="18" t="s">
        <v>391</v>
      </c>
      <c r="D163" s="21" t="s">
        <v>11</v>
      </c>
      <c r="E163" s="19">
        <v>2500</v>
      </c>
      <c r="F163" s="17" t="s">
        <v>12</v>
      </c>
      <c r="G163" s="17" t="s">
        <v>392</v>
      </c>
      <c r="H163" s="20" t="s">
        <v>44</v>
      </c>
    </row>
    <row r="164" s="5" customFormat="1" ht="60" customHeight="1" spans="1:8">
      <c r="A164" s="17">
        <v>162</v>
      </c>
      <c r="B164" s="18" t="s">
        <v>393</v>
      </c>
      <c r="C164" s="18" t="s">
        <v>394</v>
      </c>
      <c r="D164" s="21" t="s">
        <v>16</v>
      </c>
      <c r="E164" s="19">
        <v>8000</v>
      </c>
      <c r="F164" s="29" t="s">
        <v>17</v>
      </c>
      <c r="G164" s="29"/>
      <c r="H164" s="20" t="s">
        <v>44</v>
      </c>
    </row>
    <row r="165" ht="60" customHeight="1" spans="1:8">
      <c r="A165" s="17">
        <v>163</v>
      </c>
      <c r="B165" s="18" t="s">
        <v>395</v>
      </c>
      <c r="C165" s="18" t="s">
        <v>396</v>
      </c>
      <c r="D165" s="21" t="s">
        <v>136</v>
      </c>
      <c r="E165" s="19">
        <v>1871</v>
      </c>
      <c r="F165" s="17" t="s">
        <v>24</v>
      </c>
      <c r="G165" s="17" t="s">
        <v>397</v>
      </c>
      <c r="H165" s="20" t="s">
        <v>44</v>
      </c>
    </row>
    <row r="166" s="5" customFormat="1" ht="60" customHeight="1" spans="1:8">
      <c r="A166" s="17">
        <v>164</v>
      </c>
      <c r="B166" s="18" t="s">
        <v>398</v>
      </c>
      <c r="C166" s="18" t="s">
        <v>399</v>
      </c>
      <c r="D166" s="21" t="s">
        <v>16</v>
      </c>
      <c r="E166" s="19">
        <v>1000</v>
      </c>
      <c r="F166" s="17" t="s">
        <v>34</v>
      </c>
      <c r="G166" s="17"/>
      <c r="H166" s="20" t="s">
        <v>44</v>
      </c>
    </row>
    <row r="167" s="5" customFormat="1" ht="60" customHeight="1" spans="1:8">
      <c r="A167" s="17">
        <v>165</v>
      </c>
      <c r="B167" s="18" t="s">
        <v>400</v>
      </c>
      <c r="C167" s="18" t="s">
        <v>401</v>
      </c>
      <c r="D167" s="21" t="s">
        <v>16</v>
      </c>
      <c r="E167" s="19">
        <v>10400</v>
      </c>
      <c r="F167" s="17" t="s">
        <v>34</v>
      </c>
      <c r="G167" s="17"/>
      <c r="H167" s="20" t="s">
        <v>44</v>
      </c>
    </row>
    <row r="168" s="5" customFormat="1" ht="60" customHeight="1" spans="1:8">
      <c r="A168" s="17">
        <v>166</v>
      </c>
      <c r="B168" s="18" t="s">
        <v>402</v>
      </c>
      <c r="C168" s="18" t="s">
        <v>403</v>
      </c>
      <c r="D168" s="21" t="s">
        <v>16</v>
      </c>
      <c r="E168" s="19">
        <v>5600</v>
      </c>
      <c r="F168" s="17" t="s">
        <v>34</v>
      </c>
      <c r="G168" s="17"/>
      <c r="H168" s="20" t="s">
        <v>44</v>
      </c>
    </row>
    <row r="169" s="5" customFormat="1" ht="60" customHeight="1" spans="1:8">
      <c r="A169" s="17">
        <v>167</v>
      </c>
      <c r="B169" s="18" t="s">
        <v>404</v>
      </c>
      <c r="C169" s="18" t="s">
        <v>405</v>
      </c>
      <c r="D169" s="21" t="s">
        <v>16</v>
      </c>
      <c r="E169" s="19">
        <v>5000</v>
      </c>
      <c r="F169" s="17" t="s">
        <v>406</v>
      </c>
      <c r="G169" s="17"/>
      <c r="H169" s="20" t="s">
        <v>44</v>
      </c>
    </row>
    <row r="170" ht="60" customHeight="1" spans="1:8">
      <c r="A170" s="17">
        <v>168</v>
      </c>
      <c r="B170" s="18" t="s">
        <v>407</v>
      </c>
      <c r="C170" s="18" t="s">
        <v>408</v>
      </c>
      <c r="D170" s="21" t="s">
        <v>20</v>
      </c>
      <c r="E170" s="19">
        <v>1200</v>
      </c>
      <c r="F170" s="17" t="s">
        <v>17</v>
      </c>
      <c r="G170" s="17"/>
      <c r="H170" s="20" t="s">
        <v>44</v>
      </c>
    </row>
    <row r="171" s="5" customFormat="1" ht="60" customHeight="1" spans="1:8">
      <c r="A171" s="17">
        <v>169</v>
      </c>
      <c r="B171" s="18" t="s">
        <v>409</v>
      </c>
      <c r="C171" s="18" t="s">
        <v>410</v>
      </c>
      <c r="D171" s="21" t="s">
        <v>136</v>
      </c>
      <c r="E171" s="19">
        <v>388</v>
      </c>
      <c r="F171" s="17" t="s">
        <v>24</v>
      </c>
      <c r="G171" s="17"/>
      <c r="H171" s="20" t="s">
        <v>44</v>
      </c>
    </row>
    <row r="172" s="5" customFormat="1" ht="60" customHeight="1" spans="1:8">
      <c r="A172" s="17">
        <v>170</v>
      </c>
      <c r="B172" s="26" t="s">
        <v>411</v>
      </c>
      <c r="C172" s="18" t="s">
        <v>412</v>
      </c>
      <c r="D172" s="23" t="s">
        <v>153</v>
      </c>
      <c r="E172" s="19">
        <v>30000</v>
      </c>
      <c r="F172" s="17" t="s">
        <v>413</v>
      </c>
      <c r="G172" s="25" t="s">
        <v>43</v>
      </c>
      <c r="H172" s="23" t="s">
        <v>44</v>
      </c>
    </row>
    <row r="173" s="5" customFormat="1" ht="60" customHeight="1" spans="1:8">
      <c r="A173" s="17">
        <v>171</v>
      </c>
      <c r="B173" s="26" t="s">
        <v>414</v>
      </c>
      <c r="C173" s="18" t="s">
        <v>415</v>
      </c>
      <c r="D173" s="23" t="s">
        <v>153</v>
      </c>
      <c r="E173" s="19">
        <v>5000</v>
      </c>
      <c r="F173" s="17" t="s">
        <v>413</v>
      </c>
      <c r="G173" s="25" t="s">
        <v>43</v>
      </c>
      <c r="H173" s="23" t="s">
        <v>44</v>
      </c>
    </row>
    <row r="174" s="5" customFormat="1" ht="60" customHeight="1" spans="1:8">
      <c r="A174" s="17">
        <v>172</v>
      </c>
      <c r="B174" s="18" t="s">
        <v>416</v>
      </c>
      <c r="C174" s="18" t="s">
        <v>417</v>
      </c>
      <c r="D174" s="21" t="s">
        <v>136</v>
      </c>
      <c r="E174" s="19">
        <v>2199.9</v>
      </c>
      <c r="F174" s="17" t="s">
        <v>24</v>
      </c>
      <c r="G174" s="17" t="s">
        <v>418</v>
      </c>
      <c r="H174" s="20" t="s">
        <v>44</v>
      </c>
    </row>
    <row r="175" s="5" customFormat="1" ht="60" customHeight="1" spans="1:8">
      <c r="A175" s="17">
        <v>173</v>
      </c>
      <c r="B175" s="18" t="s">
        <v>419</v>
      </c>
      <c r="C175" s="18" t="s">
        <v>420</v>
      </c>
      <c r="D175" s="21" t="s">
        <v>11</v>
      </c>
      <c r="E175" s="19">
        <v>400</v>
      </c>
      <c r="F175" s="17" t="s">
        <v>24</v>
      </c>
      <c r="G175" s="17" t="s">
        <v>421</v>
      </c>
      <c r="H175" s="20" t="s">
        <v>44</v>
      </c>
    </row>
    <row r="176" ht="60" customHeight="1" spans="1:8">
      <c r="A176" s="17">
        <v>174</v>
      </c>
      <c r="B176" s="18" t="s">
        <v>422</v>
      </c>
      <c r="C176" s="18" t="s">
        <v>423</v>
      </c>
      <c r="D176" s="21" t="s">
        <v>11</v>
      </c>
      <c r="E176" s="19">
        <v>4000</v>
      </c>
      <c r="F176" s="17" t="s">
        <v>24</v>
      </c>
      <c r="G176" s="17"/>
      <c r="H176" s="20" t="s">
        <v>44</v>
      </c>
    </row>
    <row r="177" ht="60" customHeight="1" spans="1:8">
      <c r="A177" s="17">
        <v>175</v>
      </c>
      <c r="B177" s="18" t="s">
        <v>424</v>
      </c>
      <c r="C177" s="18" t="s">
        <v>425</v>
      </c>
      <c r="D177" s="21" t="s">
        <v>11</v>
      </c>
      <c r="E177" s="19">
        <v>45000</v>
      </c>
      <c r="F177" s="17" t="s">
        <v>12</v>
      </c>
      <c r="G177" s="17"/>
      <c r="H177" s="20" t="s">
        <v>44</v>
      </c>
    </row>
    <row r="178" ht="60" customHeight="1" spans="1:8">
      <c r="A178" s="17">
        <v>176</v>
      </c>
      <c r="B178" s="18" t="s">
        <v>426</v>
      </c>
      <c r="C178" s="18" t="s">
        <v>427</v>
      </c>
      <c r="D178" s="21" t="s">
        <v>16</v>
      </c>
      <c r="E178" s="19">
        <v>1200</v>
      </c>
      <c r="F178" s="17" t="s">
        <v>34</v>
      </c>
      <c r="G178" s="17"/>
      <c r="H178" s="20" t="s">
        <v>44</v>
      </c>
    </row>
    <row r="179" ht="60" customHeight="1" spans="1:8">
      <c r="A179" s="17">
        <v>177</v>
      </c>
      <c r="B179" s="18" t="s">
        <v>428</v>
      </c>
      <c r="C179" s="18" t="s">
        <v>429</v>
      </c>
      <c r="D179" s="21" t="s">
        <v>11</v>
      </c>
      <c r="E179" s="19">
        <v>10000</v>
      </c>
      <c r="F179" s="17" t="s">
        <v>27</v>
      </c>
      <c r="G179" s="17"/>
      <c r="H179" s="20" t="s">
        <v>44</v>
      </c>
    </row>
    <row r="180" s="5" customFormat="1" ht="60" customHeight="1" spans="1:16383">
      <c r="A180" s="17">
        <v>178</v>
      </c>
      <c r="B180" s="18" t="s">
        <v>430</v>
      </c>
      <c r="C180" s="18" t="s">
        <v>431</v>
      </c>
      <c r="D180" s="21" t="s">
        <v>16</v>
      </c>
      <c r="E180" s="19">
        <v>8000</v>
      </c>
      <c r="F180" s="17" t="s">
        <v>21</v>
      </c>
      <c r="G180" s="17"/>
      <c r="H180" s="20" t="s">
        <v>44</v>
      </c>
      <c r="XFC180" s="33"/>
    </row>
    <row r="181" s="5" customFormat="1" ht="60" customHeight="1" spans="1:16383">
      <c r="A181" s="17">
        <v>179</v>
      </c>
      <c r="B181" s="18" t="s">
        <v>432</v>
      </c>
      <c r="C181" s="18" t="s">
        <v>433</v>
      </c>
      <c r="D181" s="21" t="s">
        <v>16</v>
      </c>
      <c r="E181" s="19">
        <v>2300</v>
      </c>
      <c r="F181" s="17" t="s">
        <v>34</v>
      </c>
      <c r="G181" s="17"/>
      <c r="H181" s="20" t="s">
        <v>44</v>
      </c>
      <c r="XFC181" s="33"/>
    </row>
    <row r="182" ht="60" customHeight="1" spans="1:8">
      <c r="A182" s="17">
        <v>180</v>
      </c>
      <c r="B182" s="18" t="s">
        <v>434</v>
      </c>
      <c r="C182" s="18" t="s">
        <v>435</v>
      </c>
      <c r="D182" s="21" t="s">
        <v>136</v>
      </c>
      <c r="E182" s="19">
        <v>20000</v>
      </c>
      <c r="F182" s="20" t="s">
        <v>24</v>
      </c>
      <c r="G182" s="17"/>
      <c r="H182" s="20" t="s">
        <v>44</v>
      </c>
    </row>
    <row r="183" s="5" customFormat="1" ht="60" customHeight="1" spans="1:8">
      <c r="A183" s="17">
        <v>181</v>
      </c>
      <c r="B183" s="18" t="s">
        <v>436</v>
      </c>
      <c r="C183" s="18" t="s">
        <v>437</v>
      </c>
      <c r="D183" s="21" t="s">
        <v>11</v>
      </c>
      <c r="E183" s="19">
        <v>1366</v>
      </c>
      <c r="F183" s="17" t="s">
        <v>24</v>
      </c>
      <c r="G183" s="17" t="s">
        <v>438</v>
      </c>
      <c r="H183" s="20" t="s">
        <v>44</v>
      </c>
    </row>
    <row r="184" s="5" customFormat="1" ht="60" customHeight="1" spans="1:8">
      <c r="A184" s="17">
        <v>182</v>
      </c>
      <c r="B184" s="18" t="s">
        <v>439</v>
      </c>
      <c r="C184" s="18" t="s">
        <v>440</v>
      </c>
      <c r="D184" s="21" t="s">
        <v>69</v>
      </c>
      <c r="E184" s="19">
        <v>2000</v>
      </c>
      <c r="F184" s="17" t="s">
        <v>24</v>
      </c>
      <c r="G184" s="17" t="s">
        <v>441</v>
      </c>
      <c r="H184" s="20" t="s">
        <v>44</v>
      </c>
    </row>
    <row r="185" s="5" customFormat="1" ht="60" customHeight="1" spans="1:8">
      <c r="A185" s="17">
        <v>183</v>
      </c>
      <c r="B185" s="18" t="s">
        <v>442</v>
      </c>
      <c r="C185" s="18" t="s">
        <v>443</v>
      </c>
      <c r="D185" s="17" t="s">
        <v>69</v>
      </c>
      <c r="E185" s="19">
        <v>3000</v>
      </c>
      <c r="F185" s="17" t="s">
        <v>444</v>
      </c>
      <c r="G185" s="17"/>
      <c r="H185" s="17" t="s">
        <v>166</v>
      </c>
    </row>
    <row r="186" s="5" customFormat="1" ht="60" customHeight="1" spans="1:8">
      <c r="A186" s="17">
        <v>184</v>
      </c>
      <c r="B186" s="18" t="s">
        <v>445</v>
      </c>
      <c r="C186" s="18" t="s">
        <v>446</v>
      </c>
      <c r="D186" s="21" t="s">
        <v>16</v>
      </c>
      <c r="E186" s="19">
        <v>3500</v>
      </c>
      <c r="F186" s="17" t="s">
        <v>34</v>
      </c>
      <c r="G186" s="17"/>
      <c r="H186" s="20" t="s">
        <v>44</v>
      </c>
    </row>
    <row r="187" s="5" customFormat="1" ht="60" customHeight="1" spans="1:8">
      <c r="A187" s="17">
        <v>185</v>
      </c>
      <c r="B187" s="18" t="s">
        <v>447</v>
      </c>
      <c r="C187" s="18" t="s">
        <v>448</v>
      </c>
      <c r="D187" s="21" t="s">
        <v>20</v>
      </c>
      <c r="E187" s="19">
        <v>10000</v>
      </c>
      <c r="F187" s="17" t="s">
        <v>17</v>
      </c>
      <c r="G187" s="17" t="s">
        <v>449</v>
      </c>
      <c r="H187" s="20" t="s">
        <v>44</v>
      </c>
    </row>
    <row r="188" s="5" customFormat="1" ht="60" customHeight="1" spans="1:16383">
      <c r="A188" s="17">
        <v>186</v>
      </c>
      <c r="B188" s="28" t="s">
        <v>450</v>
      </c>
      <c r="C188" s="28" t="s">
        <v>451</v>
      </c>
      <c r="D188" s="21" t="s">
        <v>16</v>
      </c>
      <c r="E188" s="19">
        <v>50000</v>
      </c>
      <c r="F188" s="29" t="s">
        <v>17</v>
      </c>
      <c r="G188" s="29"/>
      <c r="H188" s="20" t="s">
        <v>44</v>
      </c>
      <c r="XFC188" s="33"/>
    </row>
    <row r="189" s="5" customFormat="1" ht="60" customHeight="1" spans="1:8">
      <c r="A189" s="17">
        <v>187</v>
      </c>
      <c r="B189" s="22" t="s">
        <v>452</v>
      </c>
      <c r="C189" s="22" t="s">
        <v>453</v>
      </c>
      <c r="D189" s="23" t="s">
        <v>153</v>
      </c>
      <c r="E189" s="24">
        <v>500</v>
      </c>
      <c r="F189" s="25" t="s">
        <v>444</v>
      </c>
      <c r="G189" s="25" t="s">
        <v>43</v>
      </c>
      <c r="H189" s="17" t="s">
        <v>44</v>
      </c>
    </row>
    <row r="190" s="5" customFormat="1" ht="60" customHeight="1" spans="1:16383">
      <c r="A190" s="17">
        <v>188</v>
      </c>
      <c r="B190" s="18" t="s">
        <v>454</v>
      </c>
      <c r="C190" s="18" t="s">
        <v>455</v>
      </c>
      <c r="D190" s="21" t="s">
        <v>69</v>
      </c>
      <c r="E190" s="19">
        <v>10000</v>
      </c>
      <c r="F190" s="17" t="s">
        <v>17</v>
      </c>
      <c r="G190" s="17" t="s">
        <v>456</v>
      </c>
      <c r="H190" s="20" t="s">
        <v>44</v>
      </c>
      <c r="XFC190" s="33"/>
    </row>
    <row r="191" s="5" customFormat="1" ht="60" customHeight="1" spans="1:16383">
      <c r="A191" s="17">
        <v>189</v>
      </c>
      <c r="B191" s="18" t="s">
        <v>457</v>
      </c>
      <c r="C191" s="18" t="s">
        <v>458</v>
      </c>
      <c r="D191" s="21" t="s">
        <v>69</v>
      </c>
      <c r="E191" s="19">
        <v>16000</v>
      </c>
      <c r="F191" s="17" t="s">
        <v>17</v>
      </c>
      <c r="G191" s="17" t="s">
        <v>456</v>
      </c>
      <c r="H191" s="20" t="s">
        <v>44</v>
      </c>
      <c r="XFC191" s="33"/>
    </row>
    <row r="192" s="5" customFormat="1" ht="60" customHeight="1" spans="1:16383">
      <c r="A192" s="17">
        <v>190</v>
      </c>
      <c r="B192" s="18" t="s">
        <v>459</v>
      </c>
      <c r="C192" s="18" t="s">
        <v>460</v>
      </c>
      <c r="D192" s="21" t="s">
        <v>11</v>
      </c>
      <c r="E192" s="19">
        <v>6000</v>
      </c>
      <c r="F192" s="17" t="s">
        <v>27</v>
      </c>
      <c r="G192" s="25" t="s">
        <v>43</v>
      </c>
      <c r="H192" s="20" t="s">
        <v>44</v>
      </c>
      <c r="XFC192" s="33"/>
    </row>
    <row r="193" s="5" customFormat="1" ht="60" customHeight="1" spans="1:16383">
      <c r="A193" s="17">
        <v>191</v>
      </c>
      <c r="B193" s="18" t="s">
        <v>461</v>
      </c>
      <c r="C193" s="18" t="s">
        <v>462</v>
      </c>
      <c r="D193" s="21" t="s">
        <v>11</v>
      </c>
      <c r="E193" s="19">
        <v>2500</v>
      </c>
      <c r="F193" s="17" t="s">
        <v>21</v>
      </c>
      <c r="G193" s="17"/>
      <c r="H193" s="20" t="s">
        <v>44</v>
      </c>
      <c r="XFC193" s="33"/>
    </row>
    <row r="194" ht="60" customHeight="1" spans="1:8">
      <c r="A194" s="17">
        <v>192</v>
      </c>
      <c r="B194" s="18" t="s">
        <v>463</v>
      </c>
      <c r="C194" s="18" t="s">
        <v>464</v>
      </c>
      <c r="D194" s="20" t="s">
        <v>465</v>
      </c>
      <c r="E194" s="19">
        <v>200</v>
      </c>
      <c r="F194" s="17" t="s">
        <v>27</v>
      </c>
      <c r="G194" s="17"/>
      <c r="H194" s="17" t="s">
        <v>44</v>
      </c>
    </row>
    <row r="195" s="5" customFormat="1" ht="60" customHeight="1" spans="1:16383">
      <c r="A195" s="17">
        <v>193</v>
      </c>
      <c r="B195" s="18" t="s">
        <v>466</v>
      </c>
      <c r="C195" s="18" t="s">
        <v>467</v>
      </c>
      <c r="D195" s="21" t="s">
        <v>11</v>
      </c>
      <c r="E195" s="19">
        <v>500</v>
      </c>
      <c r="F195" s="17" t="s">
        <v>12</v>
      </c>
      <c r="G195" s="17"/>
      <c r="H195" s="20" t="s">
        <v>44</v>
      </c>
      <c r="XFC195" s="33"/>
    </row>
    <row r="196" ht="60" customHeight="1" spans="1:8">
      <c r="A196" s="17">
        <v>194</v>
      </c>
      <c r="B196" s="18" t="s">
        <v>468</v>
      </c>
      <c r="C196" s="18" t="s">
        <v>469</v>
      </c>
      <c r="D196" s="21" t="s">
        <v>16</v>
      </c>
      <c r="E196" s="19">
        <v>22557.86</v>
      </c>
      <c r="F196" s="17" t="s">
        <v>17</v>
      </c>
      <c r="G196" s="17" t="s">
        <v>456</v>
      </c>
      <c r="H196" s="20" t="s">
        <v>44</v>
      </c>
    </row>
    <row r="197" ht="60" customHeight="1" spans="1:8">
      <c r="A197" s="17">
        <v>195</v>
      </c>
      <c r="B197" s="18" t="s">
        <v>470</v>
      </c>
      <c r="C197" s="18" t="s">
        <v>471</v>
      </c>
      <c r="D197" s="20" t="s">
        <v>20</v>
      </c>
      <c r="E197" s="19">
        <v>190000</v>
      </c>
      <c r="F197" s="17" t="s">
        <v>12</v>
      </c>
      <c r="G197" s="17" t="s">
        <v>472</v>
      </c>
      <c r="H197" s="17" t="s">
        <v>44</v>
      </c>
    </row>
    <row r="198" ht="60" customHeight="1" spans="1:8">
      <c r="A198" s="17">
        <v>196</v>
      </c>
      <c r="B198" s="18" t="s">
        <v>473</v>
      </c>
      <c r="C198" s="18" t="s">
        <v>474</v>
      </c>
      <c r="D198" s="17" t="s">
        <v>69</v>
      </c>
      <c r="E198" s="19">
        <v>2300</v>
      </c>
      <c r="F198" s="17" t="s">
        <v>475</v>
      </c>
      <c r="G198" s="17"/>
      <c r="H198" s="17" t="s">
        <v>44</v>
      </c>
    </row>
    <row r="199" ht="60" customHeight="1" spans="1:8">
      <c r="A199" s="17">
        <v>197</v>
      </c>
      <c r="B199" s="18" t="s">
        <v>476</v>
      </c>
      <c r="C199" s="18" t="s">
        <v>477</v>
      </c>
      <c r="D199" s="17" t="s">
        <v>69</v>
      </c>
      <c r="E199" s="19">
        <v>800</v>
      </c>
      <c r="F199" s="17" t="s">
        <v>478</v>
      </c>
      <c r="G199" s="17"/>
      <c r="H199" s="17" t="s">
        <v>44</v>
      </c>
    </row>
    <row r="200" ht="60" customHeight="1" spans="1:8">
      <c r="A200" s="17">
        <v>198</v>
      </c>
      <c r="B200" s="18" t="s">
        <v>479</v>
      </c>
      <c r="C200" s="18" t="s">
        <v>480</v>
      </c>
      <c r="D200" s="21" t="s">
        <v>20</v>
      </c>
      <c r="E200" s="19">
        <v>4935</v>
      </c>
      <c r="F200" s="17" t="s">
        <v>481</v>
      </c>
      <c r="G200" s="17" t="s">
        <v>481</v>
      </c>
      <c r="H200" s="20" t="s">
        <v>13</v>
      </c>
    </row>
    <row r="201" ht="60" customHeight="1" spans="1:8">
      <c r="A201" s="17">
        <v>199</v>
      </c>
      <c r="B201" s="18" t="s">
        <v>482</v>
      </c>
      <c r="C201" s="18" t="s">
        <v>483</v>
      </c>
      <c r="D201" s="21" t="s">
        <v>16</v>
      </c>
      <c r="E201" s="19">
        <v>1100000</v>
      </c>
      <c r="F201" s="17" t="s">
        <v>481</v>
      </c>
      <c r="G201" s="17"/>
      <c r="H201" s="20" t="s">
        <v>44</v>
      </c>
    </row>
    <row r="202" ht="60" customHeight="1" spans="1:8">
      <c r="A202" s="17">
        <v>200</v>
      </c>
      <c r="B202" s="18" t="s">
        <v>484</v>
      </c>
      <c r="C202" s="18" t="s">
        <v>485</v>
      </c>
      <c r="D202" s="21" t="s">
        <v>11</v>
      </c>
      <c r="E202" s="19">
        <v>1630</v>
      </c>
      <c r="F202" s="17" t="s">
        <v>12</v>
      </c>
      <c r="G202" s="17"/>
      <c r="H202" s="20" t="s">
        <v>44</v>
      </c>
    </row>
    <row r="203" ht="60" customHeight="1" spans="1:8">
      <c r="A203" s="17">
        <v>201</v>
      </c>
      <c r="B203" s="18" t="s">
        <v>486</v>
      </c>
      <c r="C203" s="18" t="s">
        <v>487</v>
      </c>
      <c r="D203" s="17" t="s">
        <v>11</v>
      </c>
      <c r="E203" s="19">
        <v>15000</v>
      </c>
      <c r="F203" s="17" t="s">
        <v>12</v>
      </c>
      <c r="G203" s="17" t="s">
        <v>488</v>
      </c>
      <c r="H203" s="17" t="s">
        <v>44</v>
      </c>
    </row>
    <row r="204" ht="60" customHeight="1" spans="1:8">
      <c r="A204" s="17">
        <v>202</v>
      </c>
      <c r="B204" s="18" t="s">
        <v>489</v>
      </c>
      <c r="C204" s="18" t="s">
        <v>490</v>
      </c>
      <c r="D204" s="17" t="s">
        <v>11</v>
      </c>
      <c r="E204" s="19">
        <v>3500</v>
      </c>
      <c r="F204" s="17" t="s">
        <v>24</v>
      </c>
      <c r="G204" s="17"/>
      <c r="H204" s="17" t="s">
        <v>44</v>
      </c>
    </row>
    <row r="205" ht="60" customHeight="1" spans="1:8">
      <c r="A205" s="17">
        <v>203</v>
      </c>
      <c r="B205" s="18" t="s">
        <v>491</v>
      </c>
      <c r="C205" s="18" t="s">
        <v>492</v>
      </c>
      <c r="D205" s="17" t="s">
        <v>11</v>
      </c>
      <c r="E205" s="19">
        <v>1500</v>
      </c>
      <c r="F205" s="17" t="s">
        <v>12</v>
      </c>
      <c r="G205" s="17" t="s">
        <v>493</v>
      </c>
      <c r="H205" s="17" t="s">
        <v>44</v>
      </c>
    </row>
    <row r="206" ht="60" customHeight="1" spans="1:8">
      <c r="A206" s="17">
        <v>204</v>
      </c>
      <c r="B206" s="28" t="s">
        <v>494</v>
      </c>
      <c r="C206" s="28" t="s">
        <v>495</v>
      </c>
      <c r="D206" s="21" t="s">
        <v>16</v>
      </c>
      <c r="E206" s="19">
        <v>6000</v>
      </c>
      <c r="F206" s="17" t="s">
        <v>496</v>
      </c>
      <c r="G206" s="17"/>
      <c r="H206" s="20" t="s">
        <v>44</v>
      </c>
    </row>
    <row r="207" ht="60" customHeight="1" spans="1:8">
      <c r="A207" s="17">
        <v>205</v>
      </c>
      <c r="B207" s="18" t="s">
        <v>497</v>
      </c>
      <c r="C207" s="18" t="s">
        <v>498</v>
      </c>
      <c r="D207" s="17" t="s">
        <v>136</v>
      </c>
      <c r="E207" s="19">
        <v>14000</v>
      </c>
      <c r="F207" s="17" t="s">
        <v>12</v>
      </c>
      <c r="G207" s="17" t="s">
        <v>499</v>
      </c>
      <c r="H207" s="17" t="s">
        <v>44</v>
      </c>
    </row>
    <row r="208" ht="60" customHeight="1" spans="1:8">
      <c r="A208" s="17">
        <v>206</v>
      </c>
      <c r="B208" s="18" t="s">
        <v>500</v>
      </c>
      <c r="C208" s="18" t="s">
        <v>501</v>
      </c>
      <c r="D208" s="17" t="s">
        <v>136</v>
      </c>
      <c r="E208" s="19">
        <v>12000</v>
      </c>
      <c r="F208" s="17" t="s">
        <v>12</v>
      </c>
      <c r="G208" s="17" t="s">
        <v>502</v>
      </c>
      <c r="H208" s="17" t="s">
        <v>44</v>
      </c>
    </row>
    <row r="209" ht="60" customHeight="1" spans="1:8">
      <c r="A209" s="17">
        <v>207</v>
      </c>
      <c r="B209" s="22" t="s">
        <v>503</v>
      </c>
      <c r="C209" s="22" t="s">
        <v>504</v>
      </c>
      <c r="D209" s="25" t="s">
        <v>69</v>
      </c>
      <c r="E209" s="24">
        <v>2500</v>
      </c>
      <c r="F209" s="25" t="s">
        <v>27</v>
      </c>
      <c r="G209" s="25"/>
      <c r="H209" s="17" t="s">
        <v>44</v>
      </c>
    </row>
    <row r="210" ht="60" customHeight="1" spans="1:8">
      <c r="A210" s="17">
        <v>208</v>
      </c>
      <c r="B210" s="22" t="s">
        <v>505</v>
      </c>
      <c r="C210" s="22" t="s">
        <v>506</v>
      </c>
      <c r="D210" s="23" t="s">
        <v>507</v>
      </c>
      <c r="E210" s="24">
        <v>60000</v>
      </c>
      <c r="F210" s="32" t="s">
        <v>508</v>
      </c>
      <c r="G210" s="32" t="s">
        <v>509</v>
      </c>
      <c r="H210" s="17" t="s">
        <v>44</v>
      </c>
    </row>
    <row r="211" ht="60" customHeight="1" spans="1:8">
      <c r="A211" s="17">
        <v>209</v>
      </c>
      <c r="B211" s="31" t="s">
        <v>510</v>
      </c>
      <c r="C211" s="31" t="s">
        <v>511</v>
      </c>
      <c r="D211" s="23"/>
      <c r="E211" s="24">
        <v>50000</v>
      </c>
      <c r="F211" s="23" t="s">
        <v>24</v>
      </c>
      <c r="G211" s="32" t="s">
        <v>512</v>
      </c>
      <c r="H211" s="17" t="s">
        <v>44</v>
      </c>
    </row>
    <row r="212" ht="60" customHeight="1" spans="1:8">
      <c r="A212" s="17">
        <v>210</v>
      </c>
      <c r="B212" s="22" t="s">
        <v>513</v>
      </c>
      <c r="C212" s="18" t="s">
        <v>514</v>
      </c>
      <c r="D212" s="23" t="s">
        <v>153</v>
      </c>
      <c r="E212" s="24">
        <v>1000</v>
      </c>
      <c r="F212" s="17" t="s">
        <v>496</v>
      </c>
      <c r="G212" s="25" t="s">
        <v>43</v>
      </c>
      <c r="H212" s="17" t="s">
        <v>44</v>
      </c>
    </row>
    <row r="213" ht="60" customHeight="1" spans="1:8">
      <c r="A213" s="17">
        <v>211</v>
      </c>
      <c r="B213" s="22" t="s">
        <v>515</v>
      </c>
      <c r="C213" s="22" t="s">
        <v>516</v>
      </c>
      <c r="D213" s="23" t="s">
        <v>153</v>
      </c>
      <c r="E213" s="24">
        <v>5000</v>
      </c>
      <c r="F213" s="25" t="s">
        <v>17</v>
      </c>
      <c r="G213" s="25" t="s">
        <v>43</v>
      </c>
      <c r="H213" s="17" t="s">
        <v>44</v>
      </c>
    </row>
    <row r="214" ht="60" customHeight="1" spans="1:8">
      <c r="A214" s="17">
        <v>212</v>
      </c>
      <c r="B214" s="22" t="s">
        <v>517</v>
      </c>
      <c r="C214" s="18" t="s">
        <v>518</v>
      </c>
      <c r="D214" s="23" t="s">
        <v>153</v>
      </c>
      <c r="E214" s="24">
        <v>4000</v>
      </c>
      <c r="F214" s="25" t="s">
        <v>12</v>
      </c>
      <c r="G214" s="25" t="s">
        <v>43</v>
      </c>
      <c r="H214" s="17" t="s">
        <v>44</v>
      </c>
    </row>
    <row r="215" ht="60" customHeight="1" spans="1:8">
      <c r="A215" s="17">
        <v>213</v>
      </c>
      <c r="B215" s="26" t="s">
        <v>519</v>
      </c>
      <c r="C215" s="18" t="s">
        <v>520</v>
      </c>
      <c r="D215" s="23" t="s">
        <v>153</v>
      </c>
      <c r="E215" s="19">
        <v>11000</v>
      </c>
      <c r="F215" s="17" t="s">
        <v>496</v>
      </c>
      <c r="G215" s="25" t="s">
        <v>43</v>
      </c>
      <c r="H215" s="23" t="s">
        <v>44</v>
      </c>
    </row>
    <row r="216" ht="60" customHeight="1" spans="1:8">
      <c r="A216" s="17">
        <v>214</v>
      </c>
      <c r="B216" s="26" t="s">
        <v>521</v>
      </c>
      <c r="C216" s="18" t="s">
        <v>522</v>
      </c>
      <c r="D216" s="23" t="s">
        <v>153</v>
      </c>
      <c r="E216" s="19">
        <v>15000</v>
      </c>
      <c r="F216" s="17" t="s">
        <v>496</v>
      </c>
      <c r="G216" s="25" t="s">
        <v>43</v>
      </c>
      <c r="H216" s="23" t="s">
        <v>44</v>
      </c>
    </row>
    <row r="217" ht="60" customHeight="1" spans="1:8">
      <c r="A217" s="17">
        <v>215</v>
      </c>
      <c r="B217" s="22" t="s">
        <v>523</v>
      </c>
      <c r="C217" s="18" t="s">
        <v>524</v>
      </c>
      <c r="D217" s="23" t="s">
        <v>153</v>
      </c>
      <c r="E217" s="24">
        <v>8000</v>
      </c>
      <c r="F217" s="25" t="s">
        <v>17</v>
      </c>
      <c r="G217" s="25" t="s">
        <v>43</v>
      </c>
      <c r="H217" s="17" t="s">
        <v>44</v>
      </c>
    </row>
    <row r="218" ht="60" customHeight="1" spans="1:8">
      <c r="A218" s="17">
        <v>216</v>
      </c>
      <c r="B218" s="22" t="s">
        <v>525</v>
      </c>
      <c r="C218" s="18" t="s">
        <v>526</v>
      </c>
      <c r="D218" s="23" t="s">
        <v>153</v>
      </c>
      <c r="E218" s="24">
        <v>80000</v>
      </c>
      <c r="F218" s="25" t="s">
        <v>34</v>
      </c>
      <c r="G218" s="25" t="s">
        <v>43</v>
      </c>
      <c r="H218" s="17" t="s">
        <v>44</v>
      </c>
    </row>
    <row r="219" ht="60" customHeight="1" spans="1:8">
      <c r="A219" s="17">
        <v>217</v>
      </c>
      <c r="B219" s="22" t="s">
        <v>527</v>
      </c>
      <c r="C219" s="22" t="s">
        <v>528</v>
      </c>
      <c r="D219" s="23" t="s">
        <v>153</v>
      </c>
      <c r="E219" s="24">
        <v>60</v>
      </c>
      <c r="F219" s="23" t="s">
        <v>34</v>
      </c>
      <c r="G219" s="25" t="s">
        <v>43</v>
      </c>
      <c r="H219" s="17" t="s">
        <v>44</v>
      </c>
    </row>
    <row r="220" ht="60" customHeight="1" spans="1:8">
      <c r="A220" s="17">
        <v>218</v>
      </c>
      <c r="B220" s="26" t="s">
        <v>529</v>
      </c>
      <c r="C220" s="18" t="s">
        <v>530</v>
      </c>
      <c r="D220" s="23" t="s">
        <v>153</v>
      </c>
      <c r="E220" s="19">
        <v>10000</v>
      </c>
      <c r="F220" s="17" t="s">
        <v>496</v>
      </c>
      <c r="G220" s="25" t="s">
        <v>43</v>
      </c>
      <c r="H220" s="23" t="s">
        <v>44</v>
      </c>
    </row>
    <row r="221" ht="60" customHeight="1" spans="1:8">
      <c r="A221" s="17">
        <v>219</v>
      </c>
      <c r="B221" s="26" t="s">
        <v>531</v>
      </c>
      <c r="C221" s="18" t="s">
        <v>532</v>
      </c>
      <c r="D221" s="23" t="s">
        <v>153</v>
      </c>
      <c r="E221" s="19">
        <v>5000</v>
      </c>
      <c r="F221" s="17" t="s">
        <v>496</v>
      </c>
      <c r="G221" s="25" t="s">
        <v>43</v>
      </c>
      <c r="H221" s="23" t="s">
        <v>44</v>
      </c>
    </row>
    <row r="222" ht="60" customHeight="1" spans="1:8">
      <c r="A222" s="17">
        <v>220</v>
      </c>
      <c r="B222" s="22" t="s">
        <v>533</v>
      </c>
      <c r="C222" s="22" t="s">
        <v>534</v>
      </c>
      <c r="D222" s="23" t="s">
        <v>153</v>
      </c>
      <c r="E222" s="24">
        <v>5800</v>
      </c>
      <c r="F222" s="25" t="s">
        <v>21</v>
      </c>
      <c r="G222" s="25" t="s">
        <v>43</v>
      </c>
      <c r="H222" s="17" t="s">
        <v>44</v>
      </c>
    </row>
    <row r="223" ht="60" customHeight="1" spans="1:8">
      <c r="A223" s="17">
        <v>221</v>
      </c>
      <c r="B223" s="22" t="s">
        <v>535</v>
      </c>
      <c r="C223" s="22" t="s">
        <v>536</v>
      </c>
      <c r="D223" s="23" t="s">
        <v>153</v>
      </c>
      <c r="E223" s="24">
        <v>3000</v>
      </c>
      <c r="F223" s="25" t="s">
        <v>21</v>
      </c>
      <c r="G223" s="25" t="s">
        <v>43</v>
      </c>
      <c r="H223" s="17" t="s">
        <v>44</v>
      </c>
    </row>
    <row r="224" ht="60" customHeight="1" spans="1:8">
      <c r="A224" s="17">
        <v>222</v>
      </c>
      <c r="B224" s="22" t="s">
        <v>537</v>
      </c>
      <c r="C224" s="22" t="s">
        <v>538</v>
      </c>
      <c r="D224" s="23" t="s">
        <v>153</v>
      </c>
      <c r="E224" s="24">
        <v>15000</v>
      </c>
      <c r="F224" s="25" t="s">
        <v>21</v>
      </c>
      <c r="G224" s="25" t="s">
        <v>43</v>
      </c>
      <c r="H224" s="17" t="s">
        <v>44</v>
      </c>
    </row>
    <row r="225" ht="60" customHeight="1" spans="1:8">
      <c r="A225" s="17">
        <v>223</v>
      </c>
      <c r="B225" s="22" t="s">
        <v>539</v>
      </c>
      <c r="C225" s="22" t="s">
        <v>540</v>
      </c>
      <c r="D225" s="23" t="s">
        <v>153</v>
      </c>
      <c r="E225" s="24">
        <v>200</v>
      </c>
      <c r="F225" s="23" t="s">
        <v>21</v>
      </c>
      <c r="G225" s="23" t="s">
        <v>43</v>
      </c>
      <c r="H225" s="17" t="s">
        <v>44</v>
      </c>
    </row>
    <row r="226" ht="60" customHeight="1" spans="1:8">
      <c r="A226" s="17">
        <v>224</v>
      </c>
      <c r="B226" s="22" t="s">
        <v>541</v>
      </c>
      <c r="C226" s="22" t="s">
        <v>542</v>
      </c>
      <c r="D226" s="23" t="s">
        <v>153</v>
      </c>
      <c r="E226" s="24">
        <v>20000</v>
      </c>
      <c r="F226" s="17" t="s">
        <v>543</v>
      </c>
      <c r="G226" s="25" t="s">
        <v>43</v>
      </c>
      <c r="H226" s="17" t="s">
        <v>44</v>
      </c>
    </row>
    <row r="227" ht="60" customHeight="1" spans="1:8">
      <c r="A227" s="17">
        <v>225</v>
      </c>
      <c r="B227" s="18" t="s">
        <v>544</v>
      </c>
      <c r="C227" s="18" t="s">
        <v>545</v>
      </c>
      <c r="D227" s="21" t="s">
        <v>16</v>
      </c>
      <c r="E227" s="19">
        <v>5000</v>
      </c>
      <c r="F227" s="17" t="s">
        <v>546</v>
      </c>
      <c r="G227" s="17"/>
      <c r="H227" s="20" t="s">
        <v>44</v>
      </c>
    </row>
    <row r="228" ht="60" customHeight="1" spans="1:8">
      <c r="A228" s="17">
        <v>226</v>
      </c>
      <c r="B228" s="18" t="s">
        <v>547</v>
      </c>
      <c r="C228" s="18" t="s">
        <v>548</v>
      </c>
      <c r="D228" s="21" t="s">
        <v>16</v>
      </c>
      <c r="E228" s="19">
        <v>20000</v>
      </c>
      <c r="F228" s="17" t="s">
        <v>546</v>
      </c>
      <c r="G228" s="17"/>
      <c r="H228" s="20" t="s">
        <v>44</v>
      </c>
    </row>
    <row r="229" ht="60" customHeight="1" spans="1:8">
      <c r="A229" s="17">
        <v>227</v>
      </c>
      <c r="B229" s="22" t="s">
        <v>549</v>
      </c>
      <c r="C229" s="22" t="s">
        <v>550</v>
      </c>
      <c r="D229" s="23" t="s">
        <v>153</v>
      </c>
      <c r="E229" s="24">
        <v>6000</v>
      </c>
      <c r="F229" s="25" t="s">
        <v>21</v>
      </c>
      <c r="G229" s="25" t="s">
        <v>43</v>
      </c>
      <c r="H229" s="17" t="s">
        <v>44</v>
      </c>
    </row>
    <row r="230" ht="60" customHeight="1" spans="1:8">
      <c r="A230" s="17">
        <v>228</v>
      </c>
      <c r="B230" s="22" t="s">
        <v>551</v>
      </c>
      <c r="C230" s="22" t="s">
        <v>552</v>
      </c>
      <c r="D230" s="23" t="s">
        <v>153</v>
      </c>
      <c r="E230" s="24">
        <v>2000</v>
      </c>
      <c r="F230" s="25" t="s">
        <v>21</v>
      </c>
      <c r="G230" s="25" t="s">
        <v>43</v>
      </c>
      <c r="H230" s="17" t="s">
        <v>44</v>
      </c>
    </row>
    <row r="231" ht="60" customHeight="1" spans="1:8">
      <c r="A231" s="17">
        <v>229</v>
      </c>
      <c r="B231" s="22" t="s">
        <v>553</v>
      </c>
      <c r="C231" s="18" t="s">
        <v>554</v>
      </c>
      <c r="D231" s="23" t="s">
        <v>153</v>
      </c>
      <c r="E231" s="24">
        <v>1000</v>
      </c>
      <c r="F231" s="25" t="s">
        <v>21</v>
      </c>
      <c r="G231" s="25" t="s">
        <v>43</v>
      </c>
      <c r="H231" s="17" t="s">
        <v>44</v>
      </c>
    </row>
    <row r="232" ht="60" customHeight="1" spans="1:8">
      <c r="A232" s="17">
        <v>230</v>
      </c>
      <c r="B232" s="22" t="s">
        <v>555</v>
      </c>
      <c r="C232" s="22" t="s">
        <v>556</v>
      </c>
      <c r="D232" s="23" t="s">
        <v>153</v>
      </c>
      <c r="E232" s="24">
        <v>5000</v>
      </c>
      <c r="F232" s="25" t="s">
        <v>557</v>
      </c>
      <c r="G232" s="25" t="s">
        <v>43</v>
      </c>
      <c r="H232" s="17" t="s">
        <v>44</v>
      </c>
    </row>
    <row r="233" ht="60" customHeight="1" spans="1:8">
      <c r="A233" s="17">
        <v>231</v>
      </c>
      <c r="B233" s="22" t="s">
        <v>558</v>
      </c>
      <c r="C233" s="18" t="s">
        <v>559</v>
      </c>
      <c r="D233" s="23" t="s">
        <v>153</v>
      </c>
      <c r="E233" s="24">
        <v>220</v>
      </c>
      <c r="F233" s="25" t="s">
        <v>34</v>
      </c>
      <c r="G233" s="25" t="s">
        <v>43</v>
      </c>
      <c r="H233" s="17" t="s">
        <v>44</v>
      </c>
    </row>
    <row r="234" ht="60" customHeight="1" spans="1:8">
      <c r="A234" s="17">
        <v>232</v>
      </c>
      <c r="B234" s="22" t="s">
        <v>560</v>
      </c>
      <c r="C234" s="18" t="s">
        <v>561</v>
      </c>
      <c r="D234" s="23" t="s">
        <v>153</v>
      </c>
      <c r="E234" s="24">
        <v>5000</v>
      </c>
      <c r="F234" s="25" t="s">
        <v>12</v>
      </c>
      <c r="G234" s="25" t="s">
        <v>43</v>
      </c>
      <c r="H234" s="17" t="s">
        <v>44</v>
      </c>
    </row>
    <row r="235" ht="60" customHeight="1" spans="1:8">
      <c r="A235" s="17">
        <v>233</v>
      </c>
      <c r="B235" s="22" t="s">
        <v>562</v>
      </c>
      <c r="C235" s="22" t="s">
        <v>563</v>
      </c>
      <c r="D235" s="23" t="s">
        <v>153</v>
      </c>
      <c r="E235" s="24">
        <v>6000</v>
      </c>
      <c r="F235" s="23" t="s">
        <v>21</v>
      </c>
      <c r="G235" s="23" t="s">
        <v>43</v>
      </c>
      <c r="H235" s="17" t="s">
        <v>44</v>
      </c>
    </row>
    <row r="236" ht="60" customHeight="1" spans="1:8">
      <c r="A236" s="17">
        <v>234</v>
      </c>
      <c r="B236" s="22" t="s">
        <v>564</v>
      </c>
      <c r="C236" s="18" t="s">
        <v>565</v>
      </c>
      <c r="D236" s="23" t="s">
        <v>153</v>
      </c>
      <c r="E236" s="24">
        <v>10000</v>
      </c>
      <c r="F236" s="25" t="s">
        <v>24</v>
      </c>
      <c r="G236" s="25" t="s">
        <v>43</v>
      </c>
      <c r="H236" s="17" t="s">
        <v>44</v>
      </c>
    </row>
    <row r="237" ht="60" customHeight="1" spans="1:8">
      <c r="A237" s="17">
        <v>235</v>
      </c>
      <c r="B237" s="22" t="s">
        <v>566</v>
      </c>
      <c r="C237" s="18" t="s">
        <v>567</v>
      </c>
      <c r="D237" s="23" t="s">
        <v>153</v>
      </c>
      <c r="E237" s="24">
        <v>6000</v>
      </c>
      <c r="F237" s="25" t="s">
        <v>12</v>
      </c>
      <c r="G237" s="25" t="s">
        <v>43</v>
      </c>
      <c r="H237" s="17" t="s">
        <v>44</v>
      </c>
    </row>
    <row r="238" ht="60" customHeight="1" spans="1:8">
      <c r="A238" s="17">
        <v>236</v>
      </c>
      <c r="B238" s="22" t="s">
        <v>568</v>
      </c>
      <c r="C238" s="18" t="s">
        <v>569</v>
      </c>
      <c r="D238" s="23" t="s">
        <v>153</v>
      </c>
      <c r="E238" s="24">
        <v>3000</v>
      </c>
      <c r="F238" s="25" t="s">
        <v>12</v>
      </c>
      <c r="G238" s="25" t="s">
        <v>43</v>
      </c>
      <c r="H238" s="17" t="s">
        <v>44</v>
      </c>
    </row>
    <row r="239" ht="60" customHeight="1" spans="1:8">
      <c r="A239" s="17">
        <v>237</v>
      </c>
      <c r="B239" s="22" t="s">
        <v>570</v>
      </c>
      <c r="C239" s="18" t="s">
        <v>571</v>
      </c>
      <c r="D239" s="23" t="s">
        <v>153</v>
      </c>
      <c r="E239" s="24">
        <v>5000</v>
      </c>
      <c r="F239" s="25" t="s">
        <v>24</v>
      </c>
      <c r="G239" s="25" t="s">
        <v>43</v>
      </c>
      <c r="H239" s="17" t="s">
        <v>44</v>
      </c>
    </row>
    <row r="240" ht="60" customHeight="1" spans="1:8">
      <c r="A240" s="17">
        <v>238</v>
      </c>
      <c r="B240" s="22" t="s">
        <v>572</v>
      </c>
      <c r="C240" s="18" t="s">
        <v>573</v>
      </c>
      <c r="D240" s="23" t="s">
        <v>153</v>
      </c>
      <c r="E240" s="24">
        <v>30000</v>
      </c>
      <c r="F240" s="25" t="s">
        <v>24</v>
      </c>
      <c r="G240" s="25" t="s">
        <v>43</v>
      </c>
      <c r="H240" s="17" t="s">
        <v>44</v>
      </c>
    </row>
    <row r="241" ht="60" customHeight="1" spans="1:8">
      <c r="A241" s="17">
        <v>239</v>
      </c>
      <c r="B241" s="22" t="s">
        <v>574</v>
      </c>
      <c r="C241" s="18" t="s">
        <v>575</v>
      </c>
      <c r="D241" s="23" t="s">
        <v>153</v>
      </c>
      <c r="E241" s="24">
        <v>10000</v>
      </c>
      <c r="F241" s="25" t="s">
        <v>24</v>
      </c>
      <c r="G241" s="25" t="s">
        <v>43</v>
      </c>
      <c r="H241" s="17" t="s">
        <v>44</v>
      </c>
    </row>
    <row r="242" ht="60" customHeight="1" spans="1:8">
      <c r="A242" s="17">
        <v>240</v>
      </c>
      <c r="B242" s="22" t="s">
        <v>576</v>
      </c>
      <c r="C242" s="18" t="s">
        <v>577</v>
      </c>
      <c r="D242" s="23" t="s">
        <v>153</v>
      </c>
      <c r="E242" s="24">
        <v>11000</v>
      </c>
      <c r="F242" s="25" t="s">
        <v>12</v>
      </c>
      <c r="G242" s="25" t="s">
        <v>43</v>
      </c>
      <c r="H242" s="17" t="s">
        <v>44</v>
      </c>
    </row>
    <row r="243" ht="60" customHeight="1" spans="1:8">
      <c r="A243" s="17">
        <v>241</v>
      </c>
      <c r="B243" s="18" t="s">
        <v>578</v>
      </c>
      <c r="C243" s="18" t="s">
        <v>579</v>
      </c>
      <c r="D243" s="21" t="s">
        <v>16</v>
      </c>
      <c r="E243" s="19">
        <v>18000</v>
      </c>
      <c r="F243" s="29" t="s">
        <v>546</v>
      </c>
      <c r="G243" s="29"/>
      <c r="H243" s="20" t="s">
        <v>44</v>
      </c>
    </row>
    <row r="244" ht="60" customHeight="1" spans="1:8">
      <c r="A244" s="17">
        <v>242</v>
      </c>
      <c r="B244" s="18" t="s">
        <v>580</v>
      </c>
      <c r="C244" s="18" t="s">
        <v>581</v>
      </c>
      <c r="D244" s="17" t="s">
        <v>16</v>
      </c>
      <c r="E244" s="19">
        <v>22000</v>
      </c>
      <c r="F244" s="17" t="s">
        <v>546</v>
      </c>
      <c r="G244" s="17"/>
      <c r="H244" s="17" t="s">
        <v>44</v>
      </c>
    </row>
    <row r="245" ht="60" customHeight="1" spans="1:8">
      <c r="A245" s="17">
        <v>243</v>
      </c>
      <c r="B245" s="22" t="s">
        <v>582</v>
      </c>
      <c r="C245" s="18" t="s">
        <v>583</v>
      </c>
      <c r="D245" s="23" t="s">
        <v>153</v>
      </c>
      <c r="E245" s="24">
        <v>119000</v>
      </c>
      <c r="F245" s="25" t="s">
        <v>12</v>
      </c>
      <c r="G245" s="25" t="s">
        <v>43</v>
      </c>
      <c r="H245" s="17" t="s">
        <v>44</v>
      </c>
    </row>
    <row r="246" ht="60" customHeight="1" spans="1:8">
      <c r="A246" s="17">
        <v>244</v>
      </c>
      <c r="B246" s="22" t="s">
        <v>584</v>
      </c>
      <c r="C246" s="22" t="s">
        <v>585</v>
      </c>
      <c r="D246" s="23" t="s">
        <v>153</v>
      </c>
      <c r="E246" s="24">
        <v>25000</v>
      </c>
      <c r="F246" s="25" t="s">
        <v>24</v>
      </c>
      <c r="G246" s="25" t="s">
        <v>43</v>
      </c>
      <c r="H246" s="17" t="s">
        <v>44</v>
      </c>
    </row>
    <row r="247" ht="60" customHeight="1" spans="1:8">
      <c r="A247" s="17">
        <v>245</v>
      </c>
      <c r="B247" s="22" t="s">
        <v>586</v>
      </c>
      <c r="C247" s="22" t="s">
        <v>587</v>
      </c>
      <c r="D247" s="23" t="s">
        <v>153</v>
      </c>
      <c r="E247" s="24">
        <v>50000</v>
      </c>
      <c r="F247" s="25" t="s">
        <v>12</v>
      </c>
      <c r="G247" s="25" t="s">
        <v>43</v>
      </c>
      <c r="H247" s="17" t="s">
        <v>44</v>
      </c>
    </row>
    <row r="248" ht="60" customHeight="1" spans="1:8">
      <c r="A248" s="17">
        <v>246</v>
      </c>
      <c r="B248" s="22" t="s">
        <v>588</v>
      </c>
      <c r="C248" s="22" t="s">
        <v>589</v>
      </c>
      <c r="D248" s="23" t="s">
        <v>153</v>
      </c>
      <c r="E248" s="24">
        <v>1500000</v>
      </c>
      <c r="F248" s="25" t="s">
        <v>12</v>
      </c>
      <c r="G248" s="25" t="s">
        <v>43</v>
      </c>
      <c r="H248" s="17" t="s">
        <v>44</v>
      </c>
    </row>
    <row r="249" ht="60" customHeight="1" spans="1:8">
      <c r="A249" s="17">
        <v>247</v>
      </c>
      <c r="B249" s="22" t="s">
        <v>590</v>
      </c>
      <c r="C249" s="18" t="s">
        <v>591</v>
      </c>
      <c r="D249" s="23" t="s">
        <v>153</v>
      </c>
      <c r="E249" s="24">
        <v>10000</v>
      </c>
      <c r="F249" s="25" t="s">
        <v>12</v>
      </c>
      <c r="G249" s="25" t="s">
        <v>43</v>
      </c>
      <c r="H249" s="17" t="s">
        <v>44</v>
      </c>
    </row>
    <row r="250" ht="60" customHeight="1" spans="1:8">
      <c r="A250" s="17">
        <v>248</v>
      </c>
      <c r="B250" s="22" t="s">
        <v>592</v>
      </c>
      <c r="C250" s="22" t="s">
        <v>593</v>
      </c>
      <c r="D250" s="23" t="s">
        <v>153</v>
      </c>
      <c r="E250" s="24">
        <v>5000</v>
      </c>
      <c r="F250" s="25" t="s">
        <v>34</v>
      </c>
      <c r="G250" s="25" t="s">
        <v>43</v>
      </c>
      <c r="H250" s="17" t="s">
        <v>44</v>
      </c>
    </row>
    <row r="251" ht="60" customHeight="1" spans="1:8">
      <c r="A251" s="17">
        <v>249</v>
      </c>
      <c r="B251" s="22" t="s">
        <v>594</v>
      </c>
      <c r="C251" s="22" t="s">
        <v>595</v>
      </c>
      <c r="D251" s="23" t="s">
        <v>153</v>
      </c>
      <c r="E251" s="24">
        <v>3000</v>
      </c>
      <c r="F251" s="25" t="s">
        <v>17</v>
      </c>
      <c r="G251" s="25" t="s">
        <v>43</v>
      </c>
      <c r="H251" s="17" t="s">
        <v>44</v>
      </c>
    </row>
    <row r="252" ht="60" customHeight="1" spans="1:8">
      <c r="A252" s="17">
        <v>250</v>
      </c>
      <c r="B252" s="22" t="s">
        <v>596</v>
      </c>
      <c r="C252" s="22" t="s">
        <v>597</v>
      </c>
      <c r="D252" s="23" t="s">
        <v>153</v>
      </c>
      <c r="E252" s="24">
        <v>6000</v>
      </c>
      <c r="F252" s="25" t="s">
        <v>24</v>
      </c>
      <c r="G252" s="25" t="s">
        <v>43</v>
      </c>
      <c r="H252" s="17" t="s">
        <v>44</v>
      </c>
    </row>
    <row r="253" ht="60" customHeight="1" spans="1:8">
      <c r="A253" s="17">
        <v>251</v>
      </c>
      <c r="B253" s="22" t="s">
        <v>598</v>
      </c>
      <c r="C253" s="18" t="s">
        <v>599</v>
      </c>
      <c r="D253" s="23" t="s">
        <v>153</v>
      </c>
      <c r="E253" s="24">
        <v>50000</v>
      </c>
      <c r="F253" s="25" t="s">
        <v>17</v>
      </c>
      <c r="G253" s="25" t="s">
        <v>43</v>
      </c>
      <c r="H253" s="17" t="s">
        <v>44</v>
      </c>
    </row>
    <row r="254" ht="60" customHeight="1" spans="1:8">
      <c r="A254" s="17">
        <v>252</v>
      </c>
      <c r="B254" s="22" t="s">
        <v>600</v>
      </c>
      <c r="C254" s="22" t="s">
        <v>601</v>
      </c>
      <c r="D254" s="23" t="s">
        <v>153</v>
      </c>
      <c r="E254" s="24">
        <v>5000</v>
      </c>
      <c r="F254" s="25" t="s">
        <v>21</v>
      </c>
      <c r="G254" s="25" t="s">
        <v>43</v>
      </c>
      <c r="H254" s="17" t="s">
        <v>44</v>
      </c>
    </row>
    <row r="255" ht="60" customHeight="1" spans="1:8">
      <c r="A255" s="17">
        <v>253</v>
      </c>
      <c r="B255" s="22" t="s">
        <v>602</v>
      </c>
      <c r="C255" s="22" t="s">
        <v>603</v>
      </c>
      <c r="D255" s="23" t="s">
        <v>153</v>
      </c>
      <c r="E255" s="24">
        <v>50000</v>
      </c>
      <c r="F255" s="25" t="s">
        <v>34</v>
      </c>
      <c r="G255" s="25" t="s">
        <v>43</v>
      </c>
      <c r="H255" s="17" t="s">
        <v>44</v>
      </c>
    </row>
    <row r="256" ht="60" customHeight="1" spans="1:8">
      <c r="A256" s="17">
        <v>254</v>
      </c>
      <c r="B256" s="22" t="s">
        <v>604</v>
      </c>
      <c r="C256" s="22" t="s">
        <v>605</v>
      </c>
      <c r="D256" s="23" t="s">
        <v>153</v>
      </c>
      <c r="E256" s="24">
        <v>8000</v>
      </c>
      <c r="F256" s="25" t="s">
        <v>34</v>
      </c>
      <c r="G256" s="25" t="s">
        <v>43</v>
      </c>
      <c r="H256" s="17" t="s">
        <v>44</v>
      </c>
    </row>
    <row r="257" ht="60" customHeight="1" spans="1:8">
      <c r="A257" s="17">
        <v>255</v>
      </c>
      <c r="B257" s="22" t="s">
        <v>606</v>
      </c>
      <c r="C257" s="22" t="s">
        <v>607</v>
      </c>
      <c r="D257" s="23" t="s">
        <v>153</v>
      </c>
      <c r="E257" s="24">
        <v>10000</v>
      </c>
      <c r="F257" s="25" t="s">
        <v>21</v>
      </c>
      <c r="G257" s="25" t="s">
        <v>43</v>
      </c>
      <c r="H257" s="17" t="s">
        <v>44</v>
      </c>
    </row>
    <row r="258" ht="60" customHeight="1" spans="1:8">
      <c r="A258" s="17">
        <v>256</v>
      </c>
      <c r="B258" s="22" t="s">
        <v>608</v>
      </c>
      <c r="C258" s="22" t="s">
        <v>609</v>
      </c>
      <c r="D258" s="23" t="s">
        <v>153</v>
      </c>
      <c r="E258" s="24">
        <v>1000</v>
      </c>
      <c r="F258" s="17" t="s">
        <v>610</v>
      </c>
      <c r="G258" s="25" t="s">
        <v>43</v>
      </c>
      <c r="H258" s="17" t="s">
        <v>44</v>
      </c>
    </row>
    <row r="259" ht="60" customHeight="1" spans="1:8">
      <c r="A259" s="17">
        <v>257</v>
      </c>
      <c r="B259" s="22" t="s">
        <v>611</v>
      </c>
      <c r="C259" s="22" t="s">
        <v>612</v>
      </c>
      <c r="D259" s="23" t="s">
        <v>153</v>
      </c>
      <c r="E259" s="24">
        <v>9000</v>
      </c>
      <c r="F259" s="25" t="s">
        <v>17</v>
      </c>
      <c r="G259" s="25"/>
      <c r="H259" s="17" t="s">
        <v>44</v>
      </c>
    </row>
    <row r="260" ht="60" customHeight="1" spans="1:8">
      <c r="A260" s="17">
        <v>258</v>
      </c>
      <c r="B260" s="22" t="s">
        <v>613</v>
      </c>
      <c r="C260" s="18" t="s">
        <v>614</v>
      </c>
      <c r="D260" s="23" t="s">
        <v>153</v>
      </c>
      <c r="E260" s="24">
        <v>5000</v>
      </c>
      <c r="F260" s="17" t="s">
        <v>615</v>
      </c>
      <c r="G260" s="23" t="s">
        <v>43</v>
      </c>
      <c r="H260" s="17" t="s">
        <v>44</v>
      </c>
    </row>
    <row r="261" ht="60" customHeight="1" spans="1:8">
      <c r="A261" s="17">
        <v>259</v>
      </c>
      <c r="B261" s="26" t="s">
        <v>616</v>
      </c>
      <c r="C261" s="18" t="s">
        <v>617</v>
      </c>
      <c r="D261" s="23" t="s">
        <v>153</v>
      </c>
      <c r="E261" s="19">
        <v>10000</v>
      </c>
      <c r="F261" s="17" t="s">
        <v>618</v>
      </c>
      <c r="G261" s="25" t="s">
        <v>43</v>
      </c>
      <c r="H261" s="23" t="s">
        <v>44</v>
      </c>
    </row>
    <row r="262" ht="60" customHeight="1" spans="1:8">
      <c r="A262" s="17">
        <v>260</v>
      </c>
      <c r="B262" s="26" t="s">
        <v>619</v>
      </c>
      <c r="C262" s="18" t="s">
        <v>620</v>
      </c>
      <c r="D262" s="23" t="s">
        <v>153</v>
      </c>
      <c r="E262" s="19">
        <v>8000</v>
      </c>
      <c r="F262" s="17" t="s">
        <v>621</v>
      </c>
      <c r="G262" s="25" t="s">
        <v>43</v>
      </c>
      <c r="H262" s="23" t="s">
        <v>44</v>
      </c>
    </row>
    <row r="263" ht="60" customHeight="1" spans="1:8">
      <c r="A263" s="17">
        <v>261</v>
      </c>
      <c r="B263" s="26" t="s">
        <v>622</v>
      </c>
      <c r="C263" s="18" t="s">
        <v>623</v>
      </c>
      <c r="D263" s="23" t="s">
        <v>153</v>
      </c>
      <c r="E263" s="19">
        <v>9000</v>
      </c>
      <c r="F263" s="17" t="s">
        <v>621</v>
      </c>
      <c r="G263" s="25" t="s">
        <v>43</v>
      </c>
      <c r="H263" s="23" t="s">
        <v>44</v>
      </c>
    </row>
    <row r="264" ht="60" customHeight="1" spans="1:8">
      <c r="A264" s="17">
        <v>262</v>
      </c>
      <c r="B264" s="26" t="s">
        <v>624</v>
      </c>
      <c r="C264" s="18" t="s">
        <v>625</v>
      </c>
      <c r="D264" s="23" t="s">
        <v>153</v>
      </c>
      <c r="E264" s="19">
        <v>10000</v>
      </c>
      <c r="F264" s="17" t="s">
        <v>621</v>
      </c>
      <c r="G264" s="25" t="s">
        <v>43</v>
      </c>
      <c r="H264" s="23" t="s">
        <v>44</v>
      </c>
    </row>
    <row r="265" ht="60" customHeight="1" spans="1:8">
      <c r="A265" s="17">
        <v>263</v>
      </c>
      <c r="B265" s="26" t="s">
        <v>626</v>
      </c>
      <c r="C265" s="18" t="s">
        <v>627</v>
      </c>
      <c r="D265" s="23" t="s">
        <v>153</v>
      </c>
      <c r="E265" s="19">
        <v>5000</v>
      </c>
      <c r="F265" s="17" t="s">
        <v>621</v>
      </c>
      <c r="G265" s="25" t="s">
        <v>43</v>
      </c>
      <c r="H265" s="23" t="s">
        <v>628</v>
      </c>
    </row>
    <row r="266" ht="60" customHeight="1" spans="1:8">
      <c r="A266" s="17">
        <v>264</v>
      </c>
      <c r="B266" s="26" t="s">
        <v>629</v>
      </c>
      <c r="C266" s="18" t="s">
        <v>630</v>
      </c>
      <c r="D266" s="23" t="s">
        <v>153</v>
      </c>
      <c r="E266" s="19">
        <v>5000</v>
      </c>
      <c r="F266" s="17" t="s">
        <v>631</v>
      </c>
      <c r="G266" s="25" t="s">
        <v>43</v>
      </c>
      <c r="H266" s="23" t="s">
        <v>44</v>
      </c>
    </row>
    <row r="267" ht="60" customHeight="1" spans="1:8">
      <c r="A267" s="17">
        <v>265</v>
      </c>
      <c r="B267" s="26" t="s">
        <v>632</v>
      </c>
      <c r="C267" s="18" t="s">
        <v>633</v>
      </c>
      <c r="D267" s="23" t="s">
        <v>153</v>
      </c>
      <c r="E267" s="19">
        <v>10000</v>
      </c>
      <c r="F267" s="17" t="s">
        <v>62</v>
      </c>
      <c r="G267" s="25" t="s">
        <v>43</v>
      </c>
      <c r="H267" s="23" t="s">
        <v>44</v>
      </c>
    </row>
    <row r="268" ht="60" customHeight="1" spans="1:8">
      <c r="A268" s="17">
        <v>266</v>
      </c>
      <c r="B268" s="26" t="s">
        <v>634</v>
      </c>
      <c r="C268" s="18" t="s">
        <v>635</v>
      </c>
      <c r="D268" s="23" t="s">
        <v>153</v>
      </c>
      <c r="E268" s="19">
        <v>3000</v>
      </c>
      <c r="F268" s="17" t="s">
        <v>636</v>
      </c>
      <c r="G268" s="25" t="s">
        <v>43</v>
      </c>
      <c r="H268" s="23" t="s">
        <v>44</v>
      </c>
    </row>
    <row r="269" ht="60" customHeight="1" spans="1:8">
      <c r="A269" s="17">
        <v>267</v>
      </c>
      <c r="B269" s="26" t="s">
        <v>637</v>
      </c>
      <c r="C269" s="18" t="s">
        <v>638</v>
      </c>
      <c r="D269" s="23" t="s">
        <v>153</v>
      </c>
      <c r="E269" s="19">
        <v>4000</v>
      </c>
      <c r="F269" s="17" t="s">
        <v>17</v>
      </c>
      <c r="G269" s="25" t="s">
        <v>43</v>
      </c>
      <c r="H269" s="23" t="s">
        <v>44</v>
      </c>
    </row>
    <row r="270" ht="60" customHeight="1" spans="1:8">
      <c r="A270" s="17">
        <v>268</v>
      </c>
      <c r="B270" s="26" t="s">
        <v>639</v>
      </c>
      <c r="C270" s="18" t="s">
        <v>640</v>
      </c>
      <c r="D270" s="23" t="s">
        <v>153</v>
      </c>
      <c r="E270" s="19">
        <v>12000</v>
      </c>
      <c r="F270" s="17" t="s">
        <v>361</v>
      </c>
      <c r="G270" s="25" t="s">
        <v>43</v>
      </c>
      <c r="H270" s="23" t="s">
        <v>44</v>
      </c>
    </row>
    <row r="271" ht="60" customHeight="1" spans="1:8">
      <c r="A271" s="17">
        <v>269</v>
      </c>
      <c r="B271" s="26" t="s">
        <v>641</v>
      </c>
      <c r="C271" s="18" t="s">
        <v>642</v>
      </c>
      <c r="D271" s="23" t="s">
        <v>153</v>
      </c>
      <c r="E271" s="19">
        <v>3000</v>
      </c>
      <c r="F271" s="17" t="s">
        <v>12</v>
      </c>
      <c r="G271" s="25" t="s">
        <v>43</v>
      </c>
      <c r="H271" s="23" t="s">
        <v>44</v>
      </c>
    </row>
    <row r="272" ht="60" customHeight="1" spans="1:8">
      <c r="A272" s="17">
        <v>270</v>
      </c>
      <c r="B272" s="26" t="s">
        <v>643</v>
      </c>
      <c r="C272" s="18" t="s">
        <v>644</v>
      </c>
      <c r="D272" s="23" t="s">
        <v>153</v>
      </c>
      <c r="E272" s="19">
        <v>108000</v>
      </c>
      <c r="F272" s="17" t="s">
        <v>12</v>
      </c>
      <c r="G272" s="25" t="s">
        <v>43</v>
      </c>
      <c r="H272" s="23" t="s">
        <v>44</v>
      </c>
    </row>
    <row r="273" ht="60" customHeight="1" spans="1:8">
      <c r="A273" s="17">
        <v>271</v>
      </c>
      <c r="B273" s="26" t="s">
        <v>645</v>
      </c>
      <c r="C273" s="18" t="s">
        <v>646</v>
      </c>
      <c r="D273" s="23" t="s">
        <v>153</v>
      </c>
      <c r="E273" s="19">
        <v>11000</v>
      </c>
      <c r="F273" s="17" t="s">
        <v>647</v>
      </c>
      <c r="G273" s="25" t="s">
        <v>43</v>
      </c>
      <c r="H273" s="23" t="s">
        <v>44</v>
      </c>
    </row>
    <row r="274" ht="60" customHeight="1" spans="1:8">
      <c r="A274" s="17">
        <v>272</v>
      </c>
      <c r="B274" s="26" t="s">
        <v>648</v>
      </c>
      <c r="C274" s="18" t="s">
        <v>649</v>
      </c>
      <c r="D274" s="23" t="s">
        <v>153</v>
      </c>
      <c r="E274" s="19">
        <v>10000</v>
      </c>
      <c r="F274" s="17" t="s">
        <v>62</v>
      </c>
      <c r="G274" s="25" t="s">
        <v>43</v>
      </c>
      <c r="H274" s="23" t="s">
        <v>44</v>
      </c>
    </row>
    <row r="275" ht="60" customHeight="1" spans="1:8">
      <c r="A275" s="17">
        <v>273</v>
      </c>
      <c r="B275" s="26" t="s">
        <v>650</v>
      </c>
      <c r="C275" s="18" t="s">
        <v>651</v>
      </c>
      <c r="D275" s="23" t="s">
        <v>153</v>
      </c>
      <c r="E275" s="19">
        <v>1200</v>
      </c>
      <c r="F275" s="17" t="s">
        <v>12</v>
      </c>
      <c r="G275" s="25" t="s">
        <v>43</v>
      </c>
      <c r="H275" s="23" t="s">
        <v>44</v>
      </c>
    </row>
    <row r="276" ht="60" customHeight="1" spans="1:8">
      <c r="A276" s="17">
        <v>274</v>
      </c>
      <c r="B276" s="26" t="s">
        <v>652</v>
      </c>
      <c r="C276" s="18" t="s">
        <v>653</v>
      </c>
      <c r="D276" s="23" t="s">
        <v>153</v>
      </c>
      <c r="E276" s="19">
        <v>25000</v>
      </c>
      <c r="F276" s="17" t="s">
        <v>12</v>
      </c>
      <c r="G276" s="25" t="s">
        <v>43</v>
      </c>
      <c r="H276" s="23" t="s">
        <v>44</v>
      </c>
    </row>
    <row r="277" ht="60" customHeight="1" spans="1:8">
      <c r="A277" s="17">
        <v>275</v>
      </c>
      <c r="B277" s="26" t="s">
        <v>654</v>
      </c>
      <c r="C277" s="18" t="s">
        <v>655</v>
      </c>
      <c r="D277" s="23" t="s">
        <v>153</v>
      </c>
      <c r="E277" s="19">
        <v>20000</v>
      </c>
      <c r="F277" s="17" t="s">
        <v>12</v>
      </c>
      <c r="G277" s="25" t="s">
        <v>43</v>
      </c>
      <c r="H277" s="23" t="s">
        <v>44</v>
      </c>
    </row>
    <row r="278" ht="60" customHeight="1" spans="1:8">
      <c r="A278" s="17">
        <v>276</v>
      </c>
      <c r="B278" s="26" t="s">
        <v>656</v>
      </c>
      <c r="C278" s="18" t="s">
        <v>657</v>
      </c>
      <c r="D278" s="23" t="s">
        <v>153</v>
      </c>
      <c r="E278" s="19">
        <v>5000</v>
      </c>
      <c r="F278" s="17" t="s">
        <v>658</v>
      </c>
      <c r="G278" s="25" t="s">
        <v>43</v>
      </c>
      <c r="H278" s="23" t="s">
        <v>44</v>
      </c>
    </row>
    <row r="279" ht="60" customHeight="1" spans="1:8">
      <c r="A279" s="17">
        <v>277</v>
      </c>
      <c r="B279" s="26" t="s">
        <v>659</v>
      </c>
      <c r="C279" s="18" t="s">
        <v>660</v>
      </c>
      <c r="D279" s="23" t="s">
        <v>153</v>
      </c>
      <c r="E279" s="19">
        <v>10000</v>
      </c>
      <c r="F279" s="17" t="s">
        <v>661</v>
      </c>
      <c r="G279" s="25" t="s">
        <v>43</v>
      </c>
      <c r="H279" s="23" t="s">
        <v>44</v>
      </c>
    </row>
    <row r="280" ht="60" customHeight="1" spans="1:8">
      <c r="A280" s="17">
        <v>278</v>
      </c>
      <c r="B280" s="26" t="s">
        <v>662</v>
      </c>
      <c r="C280" s="18" t="s">
        <v>663</v>
      </c>
      <c r="D280" s="23" t="s">
        <v>153</v>
      </c>
      <c r="E280" s="19">
        <v>6000</v>
      </c>
      <c r="F280" s="17" t="s">
        <v>12</v>
      </c>
      <c r="G280" s="25" t="s">
        <v>43</v>
      </c>
      <c r="H280" s="23" t="s">
        <v>44</v>
      </c>
    </row>
    <row r="281" ht="60" customHeight="1" spans="1:8">
      <c r="A281" s="17">
        <v>279</v>
      </c>
      <c r="B281" s="26" t="s">
        <v>664</v>
      </c>
      <c r="C281" s="18" t="s">
        <v>665</v>
      </c>
      <c r="D281" s="23" t="s">
        <v>153</v>
      </c>
      <c r="E281" s="19">
        <v>20000</v>
      </c>
      <c r="F281" s="17" t="s">
        <v>12</v>
      </c>
      <c r="G281" s="25" t="s">
        <v>43</v>
      </c>
      <c r="H281" s="23" t="s">
        <v>44</v>
      </c>
    </row>
    <row r="282" ht="60" customHeight="1" spans="1:8">
      <c r="A282" s="17">
        <v>280</v>
      </c>
      <c r="B282" s="26" t="s">
        <v>666</v>
      </c>
      <c r="C282" s="18" t="s">
        <v>667</v>
      </c>
      <c r="D282" s="23" t="s">
        <v>153</v>
      </c>
      <c r="E282" s="19">
        <v>10000</v>
      </c>
      <c r="F282" s="17" t="s">
        <v>661</v>
      </c>
      <c r="G282" s="25" t="s">
        <v>43</v>
      </c>
      <c r="H282" s="23" t="s">
        <v>44</v>
      </c>
    </row>
    <row r="283" ht="60" customHeight="1" spans="1:8">
      <c r="A283" s="17">
        <v>281</v>
      </c>
      <c r="B283" s="26" t="s">
        <v>668</v>
      </c>
      <c r="C283" s="18" t="s">
        <v>669</v>
      </c>
      <c r="D283" s="23" t="s">
        <v>153</v>
      </c>
      <c r="E283" s="19">
        <v>2000</v>
      </c>
      <c r="F283" s="17" t="s">
        <v>27</v>
      </c>
      <c r="G283" s="25" t="s">
        <v>43</v>
      </c>
      <c r="H283" s="23" t="s">
        <v>44</v>
      </c>
    </row>
    <row r="284" ht="60" customHeight="1" spans="1:8">
      <c r="A284" s="17">
        <v>282</v>
      </c>
      <c r="B284" s="26" t="s">
        <v>670</v>
      </c>
      <c r="C284" s="18" t="s">
        <v>671</v>
      </c>
      <c r="D284" s="23" t="s">
        <v>153</v>
      </c>
      <c r="E284" s="19">
        <v>7000</v>
      </c>
      <c r="F284" s="17" t="s">
        <v>672</v>
      </c>
      <c r="G284" s="25" t="s">
        <v>43</v>
      </c>
      <c r="H284" s="23" t="s">
        <v>44</v>
      </c>
    </row>
    <row r="285" ht="85" customHeight="1" spans="1:8">
      <c r="A285" s="17">
        <v>283</v>
      </c>
      <c r="B285" s="26" t="s">
        <v>673</v>
      </c>
      <c r="C285" s="18" t="s">
        <v>674</v>
      </c>
      <c r="D285" s="23" t="s">
        <v>153</v>
      </c>
      <c r="E285" s="19">
        <v>4000</v>
      </c>
      <c r="F285" s="17" t="s">
        <v>17</v>
      </c>
      <c r="G285" s="25" t="s">
        <v>43</v>
      </c>
      <c r="H285" s="23" t="s">
        <v>44</v>
      </c>
    </row>
    <row r="286" ht="60" customHeight="1" spans="1:8">
      <c r="A286" s="17">
        <v>284</v>
      </c>
      <c r="B286" s="22" t="s">
        <v>675</v>
      </c>
      <c r="C286" s="18" t="s">
        <v>676</v>
      </c>
      <c r="D286" s="23" t="s">
        <v>153</v>
      </c>
      <c r="E286" s="24">
        <v>8000</v>
      </c>
      <c r="F286" s="17" t="s">
        <v>677</v>
      </c>
      <c r="G286" s="25" t="s">
        <v>43</v>
      </c>
      <c r="H286" s="17" t="s">
        <v>44</v>
      </c>
    </row>
    <row r="287" ht="60" customHeight="1" spans="1:8">
      <c r="A287" s="17">
        <v>285</v>
      </c>
      <c r="B287" s="26" t="s">
        <v>678</v>
      </c>
      <c r="C287" s="18" t="s">
        <v>679</v>
      </c>
      <c r="D287" s="23" t="s">
        <v>153</v>
      </c>
      <c r="E287" s="19">
        <v>10000</v>
      </c>
      <c r="F287" s="17" t="s">
        <v>680</v>
      </c>
      <c r="G287" s="25" t="s">
        <v>43</v>
      </c>
      <c r="H287" s="23" t="s">
        <v>44</v>
      </c>
    </row>
    <row r="288" ht="60" customHeight="1" spans="1:8">
      <c r="A288" s="17">
        <v>286</v>
      </c>
      <c r="B288" s="22" t="s">
        <v>681</v>
      </c>
      <c r="C288" s="18" t="s">
        <v>682</v>
      </c>
      <c r="D288" s="23" t="s">
        <v>153</v>
      </c>
      <c r="E288" s="24">
        <v>8000</v>
      </c>
      <c r="F288" s="17" t="s">
        <v>677</v>
      </c>
      <c r="G288" s="25" t="s">
        <v>43</v>
      </c>
      <c r="H288" s="17" t="s">
        <v>44</v>
      </c>
    </row>
    <row r="289" ht="60" customHeight="1" spans="1:8">
      <c r="A289" s="17">
        <v>287</v>
      </c>
      <c r="B289" s="22" t="s">
        <v>683</v>
      </c>
      <c r="C289" s="18" t="s">
        <v>684</v>
      </c>
      <c r="D289" s="23" t="s">
        <v>153</v>
      </c>
      <c r="E289" s="24">
        <v>3000</v>
      </c>
      <c r="F289" s="17" t="s">
        <v>677</v>
      </c>
      <c r="G289" s="25" t="s">
        <v>43</v>
      </c>
      <c r="H289" s="25" t="s">
        <v>628</v>
      </c>
    </row>
    <row r="290" ht="60" customHeight="1" spans="1:8">
      <c r="A290" s="17">
        <v>288</v>
      </c>
      <c r="B290" s="26" t="s">
        <v>685</v>
      </c>
      <c r="C290" s="18" t="s">
        <v>686</v>
      </c>
      <c r="D290" s="23" t="s">
        <v>153</v>
      </c>
      <c r="E290" s="19">
        <v>50000</v>
      </c>
      <c r="F290" s="17" t="s">
        <v>17</v>
      </c>
      <c r="G290" s="25" t="s">
        <v>43</v>
      </c>
      <c r="H290" s="23" t="s">
        <v>44</v>
      </c>
    </row>
    <row r="291" ht="60" customHeight="1" spans="1:8">
      <c r="A291" s="17">
        <v>289</v>
      </c>
      <c r="B291" s="26" t="s">
        <v>687</v>
      </c>
      <c r="C291" s="18" t="s">
        <v>688</v>
      </c>
      <c r="D291" s="23" t="s">
        <v>153</v>
      </c>
      <c r="E291" s="19">
        <v>10000</v>
      </c>
      <c r="F291" s="17" t="s">
        <v>689</v>
      </c>
      <c r="G291" s="25" t="s">
        <v>43</v>
      </c>
      <c r="H291" s="23" t="s">
        <v>44</v>
      </c>
    </row>
    <row r="292" ht="60" customHeight="1" spans="1:8">
      <c r="A292" s="17">
        <v>290</v>
      </c>
      <c r="B292" s="18" t="s">
        <v>690</v>
      </c>
      <c r="C292" s="18" t="s">
        <v>691</v>
      </c>
      <c r="D292" s="17" t="s">
        <v>692</v>
      </c>
      <c r="E292" s="19">
        <v>1000</v>
      </c>
      <c r="F292" s="17" t="s">
        <v>693</v>
      </c>
      <c r="G292" s="17"/>
      <c r="H292" s="17" t="s">
        <v>56</v>
      </c>
    </row>
    <row r="293" ht="60" customHeight="1" spans="1:8">
      <c r="A293" s="17">
        <v>291</v>
      </c>
      <c r="B293" s="26" t="s">
        <v>694</v>
      </c>
      <c r="C293" s="18" t="s">
        <v>695</v>
      </c>
      <c r="D293" s="23" t="s">
        <v>153</v>
      </c>
      <c r="E293" s="19">
        <v>3000</v>
      </c>
      <c r="F293" s="17" t="s">
        <v>696</v>
      </c>
      <c r="G293" s="25" t="s">
        <v>43</v>
      </c>
      <c r="H293" s="23" t="s">
        <v>44</v>
      </c>
    </row>
    <row r="294" ht="60" customHeight="1" spans="1:8">
      <c r="A294" s="17">
        <v>292</v>
      </c>
      <c r="B294" s="26" t="s">
        <v>697</v>
      </c>
      <c r="C294" s="18" t="s">
        <v>698</v>
      </c>
      <c r="D294" s="23" t="s">
        <v>153</v>
      </c>
      <c r="E294" s="19">
        <v>1500</v>
      </c>
      <c r="F294" s="17" t="s">
        <v>27</v>
      </c>
      <c r="G294" s="25" t="s">
        <v>43</v>
      </c>
      <c r="H294" s="23" t="s">
        <v>44</v>
      </c>
    </row>
    <row r="295" ht="60" customHeight="1" spans="1:8">
      <c r="A295" s="17">
        <v>293</v>
      </c>
      <c r="B295" s="26" t="s">
        <v>699</v>
      </c>
      <c r="C295" s="18" t="s">
        <v>700</v>
      </c>
      <c r="D295" s="23" t="s">
        <v>153</v>
      </c>
      <c r="E295" s="19">
        <v>5000</v>
      </c>
      <c r="F295" s="17" t="s">
        <v>12</v>
      </c>
      <c r="G295" s="25" t="s">
        <v>43</v>
      </c>
      <c r="H295" s="23" t="s">
        <v>44</v>
      </c>
    </row>
    <row r="296" ht="60" customHeight="1" spans="1:8">
      <c r="A296" s="17">
        <v>294</v>
      </c>
      <c r="B296" s="26" t="s">
        <v>701</v>
      </c>
      <c r="C296" s="18" t="s">
        <v>702</v>
      </c>
      <c r="D296" s="23" t="s">
        <v>153</v>
      </c>
      <c r="E296" s="19">
        <v>168000</v>
      </c>
      <c r="F296" s="17" t="s">
        <v>703</v>
      </c>
      <c r="G296" s="25" t="s">
        <v>43</v>
      </c>
      <c r="H296" s="23" t="s">
        <v>44</v>
      </c>
    </row>
    <row r="297" ht="78" customHeight="1" spans="1:8">
      <c r="A297" s="17">
        <v>295</v>
      </c>
      <c r="B297" s="26" t="s">
        <v>704</v>
      </c>
      <c r="C297" s="18" t="s">
        <v>705</v>
      </c>
      <c r="D297" s="23" t="s">
        <v>153</v>
      </c>
      <c r="E297" s="19">
        <v>3500</v>
      </c>
      <c r="F297" s="17" t="s">
        <v>24</v>
      </c>
      <c r="G297" s="25" t="s">
        <v>43</v>
      </c>
      <c r="H297" s="23" t="s">
        <v>44</v>
      </c>
    </row>
    <row r="298" ht="60" customHeight="1" spans="1:8">
      <c r="A298" s="17">
        <v>296</v>
      </c>
      <c r="B298" s="26" t="s">
        <v>706</v>
      </c>
      <c r="C298" s="18" t="s">
        <v>707</v>
      </c>
      <c r="D298" s="23" t="s">
        <v>153</v>
      </c>
      <c r="E298" s="19">
        <v>140000</v>
      </c>
      <c r="F298" s="17" t="s">
        <v>708</v>
      </c>
      <c r="G298" s="25" t="s">
        <v>43</v>
      </c>
      <c r="H298" s="23" t="s">
        <v>44</v>
      </c>
    </row>
    <row r="299" ht="60" customHeight="1" spans="1:8">
      <c r="A299" s="17">
        <v>297</v>
      </c>
      <c r="B299" s="26" t="s">
        <v>709</v>
      </c>
      <c r="C299" s="18" t="s">
        <v>710</v>
      </c>
      <c r="D299" s="23" t="s">
        <v>153</v>
      </c>
      <c r="E299" s="19">
        <v>25000</v>
      </c>
      <c r="F299" s="17" t="s">
        <v>711</v>
      </c>
      <c r="G299" s="25" t="s">
        <v>43</v>
      </c>
      <c r="H299" s="23" t="s">
        <v>44</v>
      </c>
    </row>
    <row r="300" ht="60" customHeight="1" spans="1:8">
      <c r="A300" s="17">
        <v>298</v>
      </c>
      <c r="B300" s="26" t="s">
        <v>712</v>
      </c>
      <c r="C300" s="18" t="s">
        <v>713</v>
      </c>
      <c r="D300" s="23" t="s">
        <v>153</v>
      </c>
      <c r="E300" s="19">
        <v>8000</v>
      </c>
      <c r="F300" s="17" t="s">
        <v>24</v>
      </c>
      <c r="G300" s="25" t="s">
        <v>43</v>
      </c>
      <c r="H300" s="23" t="s">
        <v>44</v>
      </c>
    </row>
    <row r="301" ht="60" customHeight="1" spans="1:8">
      <c r="A301" s="17">
        <v>299</v>
      </c>
      <c r="B301" s="26" t="s">
        <v>714</v>
      </c>
      <c r="C301" s="18" t="s">
        <v>715</v>
      </c>
      <c r="D301" s="23" t="s">
        <v>153</v>
      </c>
      <c r="E301" s="19">
        <v>8000</v>
      </c>
      <c r="F301" s="17" t="s">
        <v>716</v>
      </c>
      <c r="G301" s="25" t="s">
        <v>43</v>
      </c>
      <c r="H301" s="23" t="s">
        <v>44</v>
      </c>
    </row>
    <row r="302" ht="60" customHeight="1" spans="1:8">
      <c r="A302" s="17">
        <v>300</v>
      </c>
      <c r="B302" s="26" t="s">
        <v>717</v>
      </c>
      <c r="C302" s="18" t="s">
        <v>718</v>
      </c>
      <c r="D302" s="23" t="s">
        <v>153</v>
      </c>
      <c r="E302" s="19">
        <v>15000</v>
      </c>
      <c r="F302" s="17" t="s">
        <v>24</v>
      </c>
      <c r="G302" s="25" t="s">
        <v>43</v>
      </c>
      <c r="H302" s="23" t="s">
        <v>44</v>
      </c>
    </row>
    <row r="303" ht="60" customHeight="1" spans="1:8">
      <c r="A303" s="17">
        <v>301</v>
      </c>
      <c r="B303" s="26" t="s">
        <v>719</v>
      </c>
      <c r="C303" s="18" t="s">
        <v>720</v>
      </c>
      <c r="D303" s="23" t="s">
        <v>153</v>
      </c>
      <c r="E303" s="19">
        <v>56000</v>
      </c>
      <c r="F303" s="17" t="s">
        <v>721</v>
      </c>
      <c r="G303" s="25" t="s">
        <v>43</v>
      </c>
      <c r="H303" s="23" t="s">
        <v>44</v>
      </c>
    </row>
    <row r="304" ht="60" customHeight="1" spans="1:8">
      <c r="A304" s="17">
        <v>302</v>
      </c>
      <c r="B304" s="26" t="s">
        <v>722</v>
      </c>
      <c r="C304" s="18" t="s">
        <v>723</v>
      </c>
      <c r="D304" s="23" t="s">
        <v>153</v>
      </c>
      <c r="E304" s="19">
        <v>11000</v>
      </c>
      <c r="F304" s="17" t="s">
        <v>24</v>
      </c>
      <c r="G304" s="25" t="s">
        <v>43</v>
      </c>
      <c r="H304" s="23" t="s">
        <v>44</v>
      </c>
    </row>
    <row r="305" ht="60" customHeight="1" spans="1:8">
      <c r="A305" s="17">
        <v>303</v>
      </c>
      <c r="B305" s="26" t="s">
        <v>724</v>
      </c>
      <c r="C305" s="18" t="s">
        <v>725</v>
      </c>
      <c r="D305" s="23" t="s">
        <v>153</v>
      </c>
      <c r="E305" s="19">
        <v>140000</v>
      </c>
      <c r="F305" s="17" t="s">
        <v>24</v>
      </c>
      <c r="G305" s="25" t="s">
        <v>43</v>
      </c>
      <c r="H305" s="23" t="s">
        <v>44</v>
      </c>
    </row>
    <row r="306" ht="60" customHeight="1" spans="1:8">
      <c r="A306" s="17">
        <v>304</v>
      </c>
      <c r="B306" s="18" t="s">
        <v>726</v>
      </c>
      <c r="C306" s="18" t="s">
        <v>727</v>
      </c>
      <c r="D306" s="17" t="s">
        <v>69</v>
      </c>
      <c r="E306" s="19">
        <v>500</v>
      </c>
      <c r="F306" s="17" t="s">
        <v>693</v>
      </c>
      <c r="G306" s="17"/>
      <c r="H306" s="17" t="s">
        <v>44</v>
      </c>
    </row>
    <row r="307" ht="60" customHeight="1" spans="1:8">
      <c r="A307" s="17">
        <v>305</v>
      </c>
      <c r="B307" s="22" t="s">
        <v>728</v>
      </c>
      <c r="C307" s="22" t="s">
        <v>729</v>
      </c>
      <c r="D307" s="23" t="s">
        <v>153</v>
      </c>
      <c r="E307" s="24">
        <v>2000</v>
      </c>
      <c r="F307" s="17" t="s">
        <v>730</v>
      </c>
      <c r="G307" s="25" t="s">
        <v>43</v>
      </c>
      <c r="H307" s="25" t="s">
        <v>166</v>
      </c>
    </row>
    <row r="308" ht="60" customHeight="1" spans="1:8">
      <c r="A308" s="17">
        <v>306</v>
      </c>
      <c r="B308" s="18" t="s">
        <v>731</v>
      </c>
      <c r="C308" s="18" t="s">
        <v>732</v>
      </c>
      <c r="D308" s="23" t="s">
        <v>153</v>
      </c>
      <c r="E308" s="19">
        <v>1000</v>
      </c>
      <c r="F308" s="17" t="s">
        <v>730</v>
      </c>
      <c r="G308" s="17" t="s">
        <v>43</v>
      </c>
      <c r="H308" s="17" t="s">
        <v>166</v>
      </c>
    </row>
    <row r="309" ht="60" customHeight="1" spans="1:8">
      <c r="A309" s="17">
        <v>307</v>
      </c>
      <c r="B309" s="22" t="s">
        <v>733</v>
      </c>
      <c r="C309" s="22" t="s">
        <v>734</v>
      </c>
      <c r="D309" s="23" t="s">
        <v>153</v>
      </c>
      <c r="E309" s="24">
        <v>3000</v>
      </c>
      <c r="F309" s="17" t="s">
        <v>730</v>
      </c>
      <c r="G309" s="25" t="s">
        <v>43</v>
      </c>
      <c r="H309" s="17" t="s">
        <v>44</v>
      </c>
    </row>
    <row r="310" ht="60" customHeight="1" spans="1:8">
      <c r="A310" s="17">
        <v>308</v>
      </c>
      <c r="B310" s="26" t="s">
        <v>735</v>
      </c>
      <c r="C310" s="18" t="s">
        <v>736</v>
      </c>
      <c r="D310" s="23" t="s">
        <v>153</v>
      </c>
      <c r="E310" s="19">
        <v>50000</v>
      </c>
      <c r="F310" s="17" t="s">
        <v>34</v>
      </c>
      <c r="G310" s="25" t="s">
        <v>43</v>
      </c>
      <c r="H310" s="23" t="s">
        <v>44</v>
      </c>
    </row>
    <row r="311" ht="60" customHeight="1" spans="1:8">
      <c r="A311" s="17">
        <v>309</v>
      </c>
      <c r="B311" s="26" t="s">
        <v>737</v>
      </c>
      <c r="C311" s="18" t="s">
        <v>738</v>
      </c>
      <c r="D311" s="23" t="s">
        <v>153</v>
      </c>
      <c r="E311" s="19">
        <v>500</v>
      </c>
      <c r="F311" s="17" t="s">
        <v>17</v>
      </c>
      <c r="G311" s="25" t="s">
        <v>43</v>
      </c>
      <c r="H311" s="23" t="s">
        <v>44</v>
      </c>
    </row>
    <row r="312" ht="60" customHeight="1" spans="1:8">
      <c r="A312" s="17">
        <v>310</v>
      </c>
      <c r="B312" s="22" t="s">
        <v>739</v>
      </c>
      <c r="C312" s="22" t="s">
        <v>740</v>
      </c>
      <c r="D312" s="23" t="s">
        <v>153</v>
      </c>
      <c r="E312" s="24">
        <v>15000</v>
      </c>
      <c r="F312" s="17" t="s">
        <v>730</v>
      </c>
      <c r="G312" s="25" t="s">
        <v>43</v>
      </c>
      <c r="H312" s="17" t="s">
        <v>44</v>
      </c>
    </row>
    <row r="313" ht="60" customHeight="1" spans="1:8">
      <c r="A313" s="17">
        <v>311</v>
      </c>
      <c r="B313" s="26" t="s">
        <v>741</v>
      </c>
      <c r="C313" s="18" t="s">
        <v>742</v>
      </c>
      <c r="D313" s="23" t="s">
        <v>153</v>
      </c>
      <c r="E313" s="19">
        <v>12000</v>
      </c>
      <c r="F313" s="17" t="s">
        <v>24</v>
      </c>
      <c r="G313" s="25" t="s">
        <v>43</v>
      </c>
      <c r="H313" s="23" t="s">
        <v>44</v>
      </c>
    </row>
    <row r="314" ht="78" customHeight="1" spans="1:8">
      <c r="A314" s="17">
        <v>312</v>
      </c>
      <c r="B314" s="26" t="s">
        <v>743</v>
      </c>
      <c r="C314" s="18" t="s">
        <v>744</v>
      </c>
      <c r="D314" s="23" t="s">
        <v>153</v>
      </c>
      <c r="E314" s="19">
        <v>31000</v>
      </c>
      <c r="F314" s="17" t="s">
        <v>361</v>
      </c>
      <c r="G314" s="25" t="s">
        <v>43</v>
      </c>
      <c r="H314" s="23" t="s">
        <v>44</v>
      </c>
    </row>
    <row r="315" ht="60" customHeight="1" spans="1:8">
      <c r="A315" s="17">
        <v>313</v>
      </c>
      <c r="B315" s="26" t="s">
        <v>745</v>
      </c>
      <c r="C315" s="18" t="s">
        <v>746</v>
      </c>
      <c r="D315" s="23" t="s">
        <v>153</v>
      </c>
      <c r="E315" s="19">
        <v>10000</v>
      </c>
      <c r="F315" s="17" t="s">
        <v>21</v>
      </c>
      <c r="G315" s="25" t="s">
        <v>43</v>
      </c>
      <c r="H315" s="23" t="s">
        <v>44</v>
      </c>
    </row>
    <row r="316" ht="60" customHeight="1" spans="1:8">
      <c r="A316" s="17">
        <v>314</v>
      </c>
      <c r="B316" s="26" t="s">
        <v>747</v>
      </c>
      <c r="C316" s="18" t="s">
        <v>748</v>
      </c>
      <c r="D316" s="23" t="s">
        <v>153</v>
      </c>
      <c r="E316" s="19">
        <v>15000</v>
      </c>
      <c r="F316" s="17" t="s">
        <v>21</v>
      </c>
      <c r="G316" s="25" t="s">
        <v>43</v>
      </c>
      <c r="H316" s="23" t="s">
        <v>44</v>
      </c>
    </row>
    <row r="317" ht="60" customHeight="1" spans="1:8">
      <c r="A317" s="17">
        <v>315</v>
      </c>
      <c r="B317" s="26" t="s">
        <v>749</v>
      </c>
      <c r="C317" s="18" t="s">
        <v>750</v>
      </c>
      <c r="D317" s="23" t="s">
        <v>153</v>
      </c>
      <c r="E317" s="19">
        <v>5800</v>
      </c>
      <c r="F317" s="17" t="s">
        <v>21</v>
      </c>
      <c r="G317" s="25" t="s">
        <v>43</v>
      </c>
      <c r="H317" s="23" t="s">
        <v>44</v>
      </c>
    </row>
    <row r="318" ht="60" customHeight="1" spans="1:8">
      <c r="A318" s="17">
        <v>316</v>
      </c>
      <c r="B318" s="26" t="s">
        <v>751</v>
      </c>
      <c r="C318" s="18" t="s">
        <v>752</v>
      </c>
      <c r="D318" s="23" t="s">
        <v>153</v>
      </c>
      <c r="E318" s="19">
        <v>120000</v>
      </c>
      <c r="F318" s="17" t="s">
        <v>753</v>
      </c>
      <c r="G318" s="25" t="s">
        <v>43</v>
      </c>
      <c r="H318" s="23" t="s">
        <v>44</v>
      </c>
    </row>
    <row r="319" ht="60" customHeight="1" spans="1:8">
      <c r="A319" s="17">
        <v>317</v>
      </c>
      <c r="B319" s="26" t="s">
        <v>754</v>
      </c>
      <c r="C319" s="18" t="s">
        <v>755</v>
      </c>
      <c r="D319" s="23" t="s">
        <v>153</v>
      </c>
      <c r="E319" s="19">
        <v>10000</v>
      </c>
      <c r="F319" s="17" t="s">
        <v>34</v>
      </c>
      <c r="G319" s="25" t="s">
        <v>43</v>
      </c>
      <c r="H319" s="23" t="s">
        <v>44</v>
      </c>
    </row>
    <row r="320" ht="179" customHeight="1" spans="1:8">
      <c r="A320" s="17">
        <v>318</v>
      </c>
      <c r="B320" s="18" t="s">
        <v>756</v>
      </c>
      <c r="C320" s="18" t="s">
        <v>757</v>
      </c>
      <c r="D320" s="21" t="s">
        <v>465</v>
      </c>
      <c r="E320" s="19">
        <v>31000</v>
      </c>
      <c r="F320" s="17" t="s">
        <v>12</v>
      </c>
      <c r="G320" s="17"/>
      <c r="H320" s="20" t="s">
        <v>758</v>
      </c>
    </row>
    <row r="321" ht="85" customHeight="1" spans="1:8">
      <c r="A321" s="17">
        <v>319</v>
      </c>
      <c r="B321" s="18" t="s">
        <v>759</v>
      </c>
      <c r="C321" s="18" t="s">
        <v>760</v>
      </c>
      <c r="D321" s="21" t="s">
        <v>16</v>
      </c>
      <c r="E321" s="19">
        <v>11000</v>
      </c>
      <c r="F321" s="17" t="s">
        <v>21</v>
      </c>
      <c r="G321" s="17"/>
      <c r="H321" s="20" t="s">
        <v>758</v>
      </c>
    </row>
    <row r="322" ht="60" customHeight="1" spans="1:8">
      <c r="A322" s="17">
        <v>320</v>
      </c>
      <c r="B322" s="28" t="s">
        <v>761</v>
      </c>
      <c r="C322" s="18" t="s">
        <v>762</v>
      </c>
      <c r="D322" s="21" t="s">
        <v>16</v>
      </c>
      <c r="E322" s="19">
        <v>5100</v>
      </c>
      <c r="F322" s="17" t="s">
        <v>17</v>
      </c>
      <c r="G322" s="17" t="s">
        <v>763</v>
      </c>
      <c r="H322" s="20" t="s">
        <v>758</v>
      </c>
    </row>
    <row r="323" ht="179" customHeight="1" spans="1:8">
      <c r="A323" s="17">
        <v>321</v>
      </c>
      <c r="B323" s="18" t="s">
        <v>764</v>
      </c>
      <c r="C323" s="18" t="s">
        <v>765</v>
      </c>
      <c r="D323" s="21" t="s">
        <v>69</v>
      </c>
      <c r="E323" s="19">
        <v>60000</v>
      </c>
      <c r="F323" s="17" t="s">
        <v>17</v>
      </c>
      <c r="G323" s="17" t="s">
        <v>766</v>
      </c>
      <c r="H323" s="20" t="s">
        <v>758</v>
      </c>
    </row>
    <row r="324" ht="103" customHeight="1" spans="1:8">
      <c r="A324" s="17">
        <v>322</v>
      </c>
      <c r="B324" s="18" t="s">
        <v>767</v>
      </c>
      <c r="C324" s="18" t="s">
        <v>768</v>
      </c>
      <c r="D324" s="21" t="s">
        <v>16</v>
      </c>
      <c r="E324" s="19">
        <v>12000</v>
      </c>
      <c r="F324" s="17" t="s">
        <v>17</v>
      </c>
      <c r="G324" s="17"/>
      <c r="H324" s="20" t="s">
        <v>758</v>
      </c>
    </row>
    <row r="325" ht="86" customHeight="1" spans="1:8">
      <c r="A325" s="17">
        <v>323</v>
      </c>
      <c r="B325" s="18" t="s">
        <v>769</v>
      </c>
      <c r="C325" s="18" t="s">
        <v>770</v>
      </c>
      <c r="D325" s="20" t="s">
        <v>16</v>
      </c>
      <c r="E325" s="19">
        <v>10700</v>
      </c>
      <c r="F325" s="17" t="s">
        <v>34</v>
      </c>
      <c r="G325" s="17"/>
      <c r="H325" s="17" t="s">
        <v>758</v>
      </c>
    </row>
    <row r="326" ht="60" customHeight="1" spans="1:8">
      <c r="A326" s="17">
        <v>324</v>
      </c>
      <c r="B326" s="18" t="s">
        <v>771</v>
      </c>
      <c r="C326" s="18" t="s">
        <v>772</v>
      </c>
      <c r="D326" s="17" t="s">
        <v>39</v>
      </c>
      <c r="E326" s="19">
        <v>1000</v>
      </c>
      <c r="F326" s="17" t="s">
        <v>17</v>
      </c>
      <c r="G326" s="17"/>
      <c r="H326" s="17" t="s">
        <v>758</v>
      </c>
    </row>
    <row r="327" ht="60" customHeight="1" spans="1:8">
      <c r="A327" s="17">
        <v>325</v>
      </c>
      <c r="B327" s="18" t="s">
        <v>773</v>
      </c>
      <c r="C327" s="18" t="s">
        <v>774</v>
      </c>
      <c r="D327" s="17" t="s">
        <v>16</v>
      </c>
      <c r="E327" s="19">
        <v>7500</v>
      </c>
      <c r="F327" s="17" t="s">
        <v>17</v>
      </c>
      <c r="G327" s="17"/>
      <c r="H327" s="17" t="s">
        <v>758</v>
      </c>
    </row>
    <row r="328" ht="60" customHeight="1" spans="1:8">
      <c r="A328" s="17">
        <v>326</v>
      </c>
      <c r="B328" s="18" t="s">
        <v>775</v>
      </c>
      <c r="C328" s="18" t="s">
        <v>776</v>
      </c>
      <c r="D328" s="17" t="s">
        <v>16</v>
      </c>
      <c r="E328" s="19">
        <v>7000</v>
      </c>
      <c r="F328" s="17" t="s">
        <v>21</v>
      </c>
      <c r="G328" s="17"/>
      <c r="H328" s="17" t="s">
        <v>758</v>
      </c>
    </row>
    <row r="329" ht="60" customHeight="1" spans="1:8">
      <c r="A329" s="17">
        <v>327</v>
      </c>
      <c r="B329" s="22" t="s">
        <v>777</v>
      </c>
      <c r="C329" s="22" t="s">
        <v>778</v>
      </c>
      <c r="D329" s="25" t="s">
        <v>16</v>
      </c>
      <c r="E329" s="24">
        <v>400</v>
      </c>
      <c r="F329" s="25" t="s">
        <v>21</v>
      </c>
      <c r="G329" s="25"/>
      <c r="H329" s="25" t="s">
        <v>758</v>
      </c>
    </row>
    <row r="330" ht="60" customHeight="1" spans="1:8">
      <c r="A330" s="17">
        <v>328</v>
      </c>
      <c r="B330" s="22" t="s">
        <v>779</v>
      </c>
      <c r="C330" s="18" t="s">
        <v>780</v>
      </c>
      <c r="D330" s="23" t="s">
        <v>153</v>
      </c>
      <c r="E330" s="24">
        <v>20000</v>
      </c>
      <c r="F330" s="25" t="s">
        <v>17</v>
      </c>
      <c r="G330" s="25" t="s">
        <v>43</v>
      </c>
      <c r="H330" s="25" t="s">
        <v>758</v>
      </c>
    </row>
    <row r="331" ht="60" customHeight="1" spans="1:8">
      <c r="A331" s="17">
        <v>329</v>
      </c>
      <c r="B331" s="22" t="s">
        <v>781</v>
      </c>
      <c r="C331" s="22" t="s">
        <v>782</v>
      </c>
      <c r="D331" s="23" t="s">
        <v>153</v>
      </c>
      <c r="E331" s="24">
        <v>5200</v>
      </c>
      <c r="F331" s="25" t="s">
        <v>21</v>
      </c>
      <c r="G331" s="25" t="s">
        <v>43</v>
      </c>
      <c r="H331" s="25" t="s">
        <v>758</v>
      </c>
    </row>
    <row r="332" ht="60" customHeight="1" spans="1:8">
      <c r="A332" s="17">
        <v>330</v>
      </c>
      <c r="B332" s="22" t="s">
        <v>783</v>
      </c>
      <c r="C332" s="22" t="s">
        <v>784</v>
      </c>
      <c r="D332" s="23" t="s">
        <v>153</v>
      </c>
      <c r="E332" s="24">
        <v>1000</v>
      </c>
      <c r="F332" s="25" t="s">
        <v>21</v>
      </c>
      <c r="G332" s="25" t="s">
        <v>43</v>
      </c>
      <c r="H332" s="25" t="s">
        <v>758</v>
      </c>
    </row>
    <row r="333" ht="60" customHeight="1" spans="1:8">
      <c r="A333" s="17">
        <v>331</v>
      </c>
      <c r="B333" s="22" t="s">
        <v>785</v>
      </c>
      <c r="C333" s="22" t="s">
        <v>786</v>
      </c>
      <c r="D333" s="23" t="s">
        <v>153</v>
      </c>
      <c r="E333" s="24">
        <v>5000</v>
      </c>
      <c r="F333" s="25" t="s">
        <v>12</v>
      </c>
      <c r="G333" s="25" t="s">
        <v>43</v>
      </c>
      <c r="H333" s="25" t="s">
        <v>758</v>
      </c>
    </row>
    <row r="334" ht="103" customHeight="1" spans="1:8">
      <c r="A334" s="17">
        <v>332</v>
      </c>
      <c r="B334" s="22" t="s">
        <v>787</v>
      </c>
      <c r="C334" s="22" t="s">
        <v>788</v>
      </c>
      <c r="D334" s="23" t="s">
        <v>153</v>
      </c>
      <c r="E334" s="24">
        <v>90000</v>
      </c>
      <c r="F334" s="23" t="s">
        <v>12</v>
      </c>
      <c r="G334" s="23" t="s">
        <v>43</v>
      </c>
      <c r="H334" s="25" t="s">
        <v>758</v>
      </c>
    </row>
    <row r="335" ht="60" customHeight="1" spans="1:8">
      <c r="A335" s="17">
        <v>333</v>
      </c>
      <c r="B335" s="22" t="s">
        <v>789</v>
      </c>
      <c r="C335" s="22" t="s">
        <v>790</v>
      </c>
      <c r="D335" s="23" t="s">
        <v>153</v>
      </c>
      <c r="E335" s="24">
        <v>12000</v>
      </c>
      <c r="F335" s="17" t="s">
        <v>730</v>
      </c>
      <c r="G335" s="25" t="s">
        <v>43</v>
      </c>
      <c r="H335" s="17" t="s">
        <v>44</v>
      </c>
    </row>
    <row r="336" ht="60" customHeight="1" spans="1:8">
      <c r="A336" s="17">
        <v>334</v>
      </c>
      <c r="B336" s="26" t="s">
        <v>791</v>
      </c>
      <c r="C336" s="18" t="s">
        <v>792</v>
      </c>
      <c r="D336" s="23" t="s">
        <v>153</v>
      </c>
      <c r="E336" s="19">
        <v>5200</v>
      </c>
      <c r="F336" s="17" t="s">
        <v>21</v>
      </c>
      <c r="G336" s="25" t="s">
        <v>43</v>
      </c>
      <c r="H336" s="23" t="s">
        <v>758</v>
      </c>
    </row>
    <row r="337" ht="87" customHeight="1" spans="1:8">
      <c r="A337" s="17">
        <v>335</v>
      </c>
      <c r="B337" s="22" t="s">
        <v>793</v>
      </c>
      <c r="C337" s="22" t="s">
        <v>794</v>
      </c>
      <c r="D337" s="23" t="s">
        <v>153</v>
      </c>
      <c r="E337" s="24">
        <v>78.4</v>
      </c>
      <c r="F337" s="23" t="s">
        <v>17</v>
      </c>
      <c r="G337" s="25" t="s">
        <v>43</v>
      </c>
      <c r="H337" s="25" t="s">
        <v>795</v>
      </c>
    </row>
    <row r="338" ht="60" customHeight="1" spans="1:8">
      <c r="A338" s="17">
        <v>336</v>
      </c>
      <c r="B338" s="18" t="s">
        <v>796</v>
      </c>
      <c r="C338" s="18" t="s">
        <v>797</v>
      </c>
      <c r="D338" s="21" t="s">
        <v>69</v>
      </c>
      <c r="E338" s="19">
        <v>12000</v>
      </c>
      <c r="F338" s="17" t="s">
        <v>24</v>
      </c>
      <c r="G338" s="17" t="s">
        <v>798</v>
      </c>
      <c r="H338" s="20" t="s">
        <v>799</v>
      </c>
    </row>
    <row r="339" ht="60" customHeight="1" spans="1:8">
      <c r="A339" s="17">
        <v>337</v>
      </c>
      <c r="B339" s="18" t="s">
        <v>800</v>
      </c>
      <c r="C339" s="18" t="s">
        <v>801</v>
      </c>
      <c r="D339" s="21" t="s">
        <v>11</v>
      </c>
      <c r="E339" s="19">
        <v>2800</v>
      </c>
      <c r="F339" s="17" t="s">
        <v>17</v>
      </c>
      <c r="G339" s="17" t="s">
        <v>17</v>
      </c>
      <c r="H339" s="20" t="s">
        <v>799</v>
      </c>
    </row>
    <row r="340" ht="83" customHeight="1" spans="1:8">
      <c r="A340" s="17">
        <v>338</v>
      </c>
      <c r="B340" s="18" t="s">
        <v>802</v>
      </c>
      <c r="C340" s="18" t="s">
        <v>803</v>
      </c>
      <c r="D340" s="20" t="s">
        <v>69</v>
      </c>
      <c r="E340" s="19">
        <v>6480</v>
      </c>
      <c r="F340" s="17" t="s">
        <v>17</v>
      </c>
      <c r="G340" s="17" t="s">
        <v>248</v>
      </c>
      <c r="H340" s="17" t="s">
        <v>799</v>
      </c>
    </row>
    <row r="341" ht="60" customHeight="1" spans="1:8">
      <c r="A341" s="17">
        <v>339</v>
      </c>
      <c r="B341" s="22" t="s">
        <v>804</v>
      </c>
      <c r="C341" s="22" t="s">
        <v>805</v>
      </c>
      <c r="D341" s="23" t="s">
        <v>153</v>
      </c>
      <c r="E341" s="24">
        <v>120</v>
      </c>
      <c r="F341" s="23" t="s">
        <v>17</v>
      </c>
      <c r="G341" s="25" t="s">
        <v>43</v>
      </c>
      <c r="H341" s="17" t="s">
        <v>799</v>
      </c>
    </row>
    <row r="342" ht="90" customHeight="1" spans="1:8">
      <c r="A342" s="17">
        <v>340</v>
      </c>
      <c r="B342" s="22" t="s">
        <v>806</v>
      </c>
      <c r="C342" s="18" t="s">
        <v>807</v>
      </c>
      <c r="D342" s="23" t="s">
        <v>153</v>
      </c>
      <c r="E342" s="24">
        <v>40</v>
      </c>
      <c r="F342" s="23" t="s">
        <v>21</v>
      </c>
      <c r="G342" s="23" t="s">
        <v>43</v>
      </c>
      <c r="H342" s="17" t="s">
        <v>799</v>
      </c>
    </row>
    <row r="343" ht="84" customHeight="1" spans="1:8">
      <c r="A343" s="17">
        <v>341</v>
      </c>
      <c r="B343" s="22" t="s">
        <v>808</v>
      </c>
      <c r="C343" s="18" t="s">
        <v>809</v>
      </c>
      <c r="D343" s="23" t="s">
        <v>153</v>
      </c>
      <c r="E343" s="24">
        <v>80000</v>
      </c>
      <c r="F343" s="23" t="s">
        <v>12</v>
      </c>
      <c r="G343" s="23" t="s">
        <v>43</v>
      </c>
      <c r="H343" s="17" t="s">
        <v>799</v>
      </c>
    </row>
    <row r="344" ht="60" customHeight="1" spans="1:8">
      <c r="A344" s="17">
        <v>342</v>
      </c>
      <c r="B344" s="22" t="s">
        <v>810</v>
      </c>
      <c r="C344" s="22" t="s">
        <v>811</v>
      </c>
      <c r="D344" s="23" t="s">
        <v>153</v>
      </c>
      <c r="E344" s="24">
        <v>5000</v>
      </c>
      <c r="F344" s="17" t="s">
        <v>730</v>
      </c>
      <c r="G344" s="25" t="s">
        <v>43</v>
      </c>
      <c r="H344" s="17" t="s">
        <v>44</v>
      </c>
    </row>
    <row r="345" ht="60" customHeight="1" spans="1:8">
      <c r="A345" s="17">
        <v>343</v>
      </c>
      <c r="B345" s="26" t="s">
        <v>812</v>
      </c>
      <c r="C345" s="18" t="s">
        <v>813</v>
      </c>
      <c r="D345" s="23" t="s">
        <v>153</v>
      </c>
      <c r="E345" s="19">
        <v>5000</v>
      </c>
      <c r="F345" s="17" t="s">
        <v>21</v>
      </c>
      <c r="G345" s="25" t="s">
        <v>43</v>
      </c>
      <c r="H345" s="23" t="s">
        <v>799</v>
      </c>
    </row>
    <row r="346" ht="60" customHeight="1" spans="1:8">
      <c r="A346" s="17">
        <v>344</v>
      </c>
      <c r="B346" s="26" t="s">
        <v>814</v>
      </c>
      <c r="C346" s="18" t="s">
        <v>815</v>
      </c>
      <c r="D346" s="23" t="s">
        <v>153</v>
      </c>
      <c r="E346" s="19">
        <v>121</v>
      </c>
      <c r="F346" s="17" t="s">
        <v>34</v>
      </c>
      <c r="G346" s="25" t="s">
        <v>43</v>
      </c>
      <c r="H346" s="23" t="s">
        <v>799</v>
      </c>
    </row>
    <row r="347" ht="60" customHeight="1" spans="1:8">
      <c r="A347" s="17">
        <v>345</v>
      </c>
      <c r="B347" s="18" t="s">
        <v>816</v>
      </c>
      <c r="C347" s="18" t="s">
        <v>817</v>
      </c>
      <c r="D347" s="21" t="s">
        <v>16</v>
      </c>
      <c r="E347" s="19">
        <v>2000</v>
      </c>
      <c r="F347" s="17" t="s">
        <v>34</v>
      </c>
      <c r="G347" s="17"/>
      <c r="H347" s="20" t="s">
        <v>628</v>
      </c>
    </row>
    <row r="348" ht="60" customHeight="1" spans="1:8">
      <c r="A348" s="17">
        <v>346</v>
      </c>
      <c r="B348" s="18" t="s">
        <v>818</v>
      </c>
      <c r="C348" s="18" t="s">
        <v>819</v>
      </c>
      <c r="D348" s="21" t="s">
        <v>16</v>
      </c>
      <c r="E348" s="19">
        <v>1500</v>
      </c>
      <c r="F348" s="17" t="s">
        <v>34</v>
      </c>
      <c r="G348" s="17"/>
      <c r="H348" s="20" t="s">
        <v>628</v>
      </c>
    </row>
    <row r="349" ht="60" customHeight="1" spans="1:8">
      <c r="A349" s="17">
        <v>347</v>
      </c>
      <c r="B349" s="18" t="s">
        <v>820</v>
      </c>
      <c r="C349" s="18" t="s">
        <v>821</v>
      </c>
      <c r="D349" s="21" t="s">
        <v>11</v>
      </c>
      <c r="E349" s="19">
        <v>6000</v>
      </c>
      <c r="F349" s="17" t="s">
        <v>21</v>
      </c>
      <c r="G349" s="17"/>
      <c r="H349" s="20" t="s">
        <v>628</v>
      </c>
    </row>
    <row r="350" ht="60" customHeight="1" spans="1:8">
      <c r="A350" s="17">
        <v>348</v>
      </c>
      <c r="B350" s="18" t="s">
        <v>822</v>
      </c>
      <c r="C350" s="18" t="s">
        <v>823</v>
      </c>
      <c r="D350" s="21" t="s">
        <v>16</v>
      </c>
      <c r="E350" s="19">
        <v>5000</v>
      </c>
      <c r="F350" s="17" t="s">
        <v>34</v>
      </c>
      <c r="G350" s="17"/>
      <c r="H350" s="20" t="s">
        <v>628</v>
      </c>
    </row>
    <row r="351" ht="60" customHeight="1" spans="1:8">
      <c r="A351" s="17">
        <v>349</v>
      </c>
      <c r="B351" s="18" t="s">
        <v>824</v>
      </c>
      <c r="C351" s="18" t="s">
        <v>825</v>
      </c>
      <c r="D351" s="21" t="s">
        <v>16</v>
      </c>
      <c r="E351" s="19">
        <v>75600</v>
      </c>
      <c r="F351" s="17" t="s">
        <v>17</v>
      </c>
      <c r="G351" s="17" t="s">
        <v>248</v>
      </c>
      <c r="H351" s="20" t="s">
        <v>628</v>
      </c>
    </row>
    <row r="352" ht="60" customHeight="1" spans="1:8">
      <c r="A352" s="17">
        <v>350</v>
      </c>
      <c r="B352" s="18" t="s">
        <v>826</v>
      </c>
      <c r="C352" s="18" t="s">
        <v>827</v>
      </c>
      <c r="D352" s="21" t="s">
        <v>69</v>
      </c>
      <c r="E352" s="19">
        <v>15000</v>
      </c>
      <c r="F352" s="17" t="s">
        <v>17</v>
      </c>
      <c r="G352" s="17" t="s">
        <v>766</v>
      </c>
      <c r="H352" s="20" t="s">
        <v>628</v>
      </c>
    </row>
    <row r="353" ht="124" customHeight="1" spans="1:8">
      <c r="A353" s="17">
        <v>351</v>
      </c>
      <c r="B353" s="18" t="s">
        <v>828</v>
      </c>
      <c r="C353" s="18" t="s">
        <v>829</v>
      </c>
      <c r="D353" s="17" t="s">
        <v>69</v>
      </c>
      <c r="E353" s="19">
        <v>2000</v>
      </c>
      <c r="F353" s="17" t="s">
        <v>21</v>
      </c>
      <c r="G353" s="17" t="s">
        <v>830</v>
      </c>
      <c r="H353" s="17" t="s">
        <v>56</v>
      </c>
    </row>
    <row r="354" ht="60" customHeight="1" spans="1:8">
      <c r="A354" s="17">
        <v>352</v>
      </c>
      <c r="B354" s="22" t="s">
        <v>831</v>
      </c>
      <c r="C354" s="22" t="s">
        <v>832</v>
      </c>
      <c r="D354" s="23" t="s">
        <v>153</v>
      </c>
      <c r="E354" s="24">
        <v>25000</v>
      </c>
      <c r="F354" s="25" t="s">
        <v>833</v>
      </c>
      <c r="G354" s="25" t="s">
        <v>43</v>
      </c>
      <c r="H354" s="25" t="s">
        <v>628</v>
      </c>
    </row>
    <row r="355" ht="60" customHeight="1" spans="1:8">
      <c r="A355" s="17">
        <v>353</v>
      </c>
      <c r="B355" s="18" t="s">
        <v>834</v>
      </c>
      <c r="C355" s="18" t="s">
        <v>835</v>
      </c>
      <c r="D355" s="17" t="s">
        <v>291</v>
      </c>
      <c r="E355" s="19">
        <v>7000</v>
      </c>
      <c r="F355" s="17" t="s">
        <v>21</v>
      </c>
      <c r="G355" s="17" t="s">
        <v>830</v>
      </c>
      <c r="H355" s="17" t="s">
        <v>44</v>
      </c>
    </row>
    <row r="356" ht="60" customHeight="1" spans="1:8">
      <c r="A356" s="17">
        <v>354</v>
      </c>
      <c r="B356" s="26" t="s">
        <v>836</v>
      </c>
      <c r="C356" s="18" t="s">
        <v>837</v>
      </c>
      <c r="D356" s="23" t="s">
        <v>153</v>
      </c>
      <c r="E356" s="19">
        <v>3000</v>
      </c>
      <c r="F356" s="17" t="s">
        <v>838</v>
      </c>
      <c r="G356" s="25" t="s">
        <v>43</v>
      </c>
      <c r="H356" s="23" t="s">
        <v>628</v>
      </c>
    </row>
    <row r="357" ht="60" customHeight="1" spans="1:8">
      <c r="A357" s="17">
        <v>355</v>
      </c>
      <c r="B357" s="26" t="s">
        <v>839</v>
      </c>
      <c r="C357" s="18" t="s">
        <v>840</v>
      </c>
      <c r="D357" s="23" t="s">
        <v>153</v>
      </c>
      <c r="E357" s="19">
        <v>2000</v>
      </c>
      <c r="F357" s="17" t="s">
        <v>27</v>
      </c>
      <c r="G357" s="25" t="s">
        <v>43</v>
      </c>
      <c r="H357" s="23" t="s">
        <v>628</v>
      </c>
    </row>
    <row r="358" ht="60" customHeight="1" spans="1:8">
      <c r="A358" s="17">
        <v>356</v>
      </c>
      <c r="B358" s="22" t="s">
        <v>841</v>
      </c>
      <c r="C358" s="18" t="s">
        <v>842</v>
      </c>
      <c r="D358" s="23" t="s">
        <v>153</v>
      </c>
      <c r="E358" s="24">
        <v>5000</v>
      </c>
      <c r="F358" s="17" t="s">
        <v>843</v>
      </c>
      <c r="G358" s="25" t="s">
        <v>43</v>
      </c>
      <c r="H358" s="25" t="s">
        <v>844</v>
      </c>
    </row>
    <row r="359" ht="60" customHeight="1" spans="1:8">
      <c r="A359" s="17">
        <v>357</v>
      </c>
      <c r="B359" s="26" t="s">
        <v>845</v>
      </c>
      <c r="C359" s="18" t="s">
        <v>846</v>
      </c>
      <c r="D359" s="23" t="s">
        <v>153</v>
      </c>
      <c r="E359" s="19">
        <v>20000</v>
      </c>
      <c r="F359" s="17" t="s">
        <v>17</v>
      </c>
      <c r="G359" s="25" t="s">
        <v>43</v>
      </c>
      <c r="H359" s="23" t="s">
        <v>844</v>
      </c>
    </row>
  </sheetData>
  <mergeCells count="1">
    <mergeCell ref="A1:H1"/>
  </mergeCells>
  <conditionalFormatting sqref="C8">
    <cfRule type="duplicateValues" dxfId="0" priority="50"/>
  </conditionalFormatting>
  <conditionalFormatting sqref="C23">
    <cfRule type="duplicateValues" dxfId="0" priority="46"/>
  </conditionalFormatting>
  <conditionalFormatting sqref="C24">
    <cfRule type="duplicateValues" dxfId="0" priority="45"/>
  </conditionalFormatting>
  <conditionalFormatting sqref="B25">
    <cfRule type="duplicateValues" dxfId="0" priority="47"/>
  </conditionalFormatting>
  <conditionalFormatting sqref="C25">
    <cfRule type="duplicateValues" dxfId="0" priority="42"/>
  </conditionalFormatting>
  <conditionalFormatting sqref="H25">
    <cfRule type="duplicateValues" dxfId="0" priority="13"/>
  </conditionalFormatting>
  <conditionalFormatting sqref="H26">
    <cfRule type="duplicateValues" dxfId="0" priority="10"/>
  </conditionalFormatting>
  <conditionalFormatting sqref="B31">
    <cfRule type="duplicateValues" dxfId="0" priority="30"/>
  </conditionalFormatting>
  <conditionalFormatting sqref="C31">
    <cfRule type="duplicateValues" dxfId="0" priority="29"/>
  </conditionalFormatting>
  <conditionalFormatting sqref="H31">
    <cfRule type="duplicateValues" dxfId="0" priority="8"/>
  </conditionalFormatting>
  <conditionalFormatting sqref="B54">
    <cfRule type="duplicateValues" dxfId="0" priority="27"/>
  </conditionalFormatting>
  <conditionalFormatting sqref="B55">
    <cfRule type="duplicateValues" dxfId="0" priority="23"/>
  </conditionalFormatting>
  <conditionalFormatting sqref="B56">
    <cfRule type="duplicateValues" dxfId="0" priority="21"/>
  </conditionalFormatting>
  <conditionalFormatting sqref="B58">
    <cfRule type="duplicateValues" dxfId="0" priority="26"/>
  </conditionalFormatting>
  <conditionalFormatting sqref="B228">
    <cfRule type="duplicateValues" dxfId="0" priority="3"/>
  </conditionalFormatting>
  <conditionalFormatting sqref="B23:B24">
    <cfRule type="duplicateValues" dxfId="0" priority="49"/>
  </conditionalFormatting>
  <conditionalFormatting sqref="B52:B53">
    <cfRule type="duplicateValues" dxfId="0" priority="24"/>
  </conditionalFormatting>
  <conditionalFormatting sqref="B59:B60">
    <cfRule type="duplicateValues" dxfId="0" priority="25"/>
  </conditionalFormatting>
  <conditionalFormatting sqref="B6 B26">
    <cfRule type="duplicateValues" dxfId="0" priority="36"/>
  </conditionalFormatting>
  <conditionalFormatting sqref="C6 C26:D26 F26">
    <cfRule type="duplicateValues" dxfId="0" priority="35"/>
  </conditionalFormatting>
  <pageMargins left="0.75" right="0.75" top="1" bottom="1" header="0.5" footer="0.5"/>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十五五产业重点项目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Machine</dc:creator>
  <cp:lastModifiedBy>Administrator</cp:lastModifiedBy>
  <dcterms:created xsi:type="dcterms:W3CDTF">2025-11-15T08:16:00Z</dcterms:created>
  <dcterms:modified xsi:type="dcterms:W3CDTF">2026-07-16T10:38:21Z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EE357913FA3F496EB92EDE7D7441C5AA_13</vt:lpwstr>
  </property>
  <property fmtid="{D5CDD505-2E9C-101B-9397-08002B2CF9AE}" pid="3" name="KSOProductBuildVer">
    <vt:lpwstr>2052-11.8.2.12055</vt:lpwstr>
  </property>
  <property fmtid="{D5CDD505-2E9C-101B-9397-08002B2CF9AE}" pid="4" name="CalculationRule">
    <vt:i4>0</vt:i4>
  </property>
</Properties>
</file>