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药品零售证书数据" sheetId="1" r:id="rId1"/>
  </sheets>
  <calcPr calcId="144525"/>
</workbook>
</file>

<file path=xl/sharedStrings.xml><?xml version="1.0" encoding="utf-8"?>
<sst xmlns="http://schemas.openxmlformats.org/spreadsheetml/2006/main" count="560" uniqueCount="333">
  <si>
    <t>药品经营许可证  换证</t>
  </si>
  <si>
    <t>序号</t>
  </si>
  <si>
    <t>企业名称</t>
  </si>
  <si>
    <t xml:space="preserve">社会信用代码 </t>
  </si>
  <si>
    <t>注册地址</t>
  </si>
  <si>
    <t>法定代表人</t>
  </si>
  <si>
    <t>企业负责人</t>
  </si>
  <si>
    <t>质量负责人</t>
  </si>
  <si>
    <t>许可证编号</t>
  </si>
  <si>
    <t>发证日期</t>
  </si>
  <si>
    <t>有效期至</t>
  </si>
  <si>
    <t>经营方式</t>
  </si>
  <si>
    <t>经营范围</t>
  </si>
  <si>
    <t xml:space="preserve">许可证发证机关  </t>
  </si>
  <si>
    <t>乌苏保济堂药业有限公司</t>
  </si>
  <si>
    <t>91654202MA78BPQ43D</t>
  </si>
  <si>
    <t>新疆塔城地区乌苏市车排子镇沙枣村北京东路064号（镇政府南侧）</t>
  </si>
  <si>
    <t>吴新国</t>
  </si>
  <si>
    <t>李真</t>
  </si>
  <si>
    <t>新DA901000557</t>
  </si>
  <si>
    <t>2025-11-27</t>
  </si>
  <si>
    <t>2030-11-26</t>
  </si>
  <si>
    <t>单体零售企业</t>
  </si>
  <si>
    <t>处方药和非处方药,中成药,化学药,生物制品（含冷藏药品）</t>
  </si>
  <si>
    <t>塔城地区市场监督管理局</t>
  </si>
  <si>
    <t>额敏县华康大药房</t>
  </si>
  <si>
    <t>91654221MA78QARG99</t>
  </si>
  <si>
    <t>额敏县郊区乡北郊村（城郊花园门面房）</t>
  </si>
  <si>
    <t>石永平</t>
  </si>
  <si>
    <t>新DA901000483</t>
  </si>
  <si>
    <t>2025-12-16</t>
  </si>
  <si>
    <t>2030-12-15</t>
  </si>
  <si>
    <t>处方药和非处方药,中成药,生物制品（含冷藏药品）,化学药</t>
  </si>
  <si>
    <t>乌苏市养心堂大药房有限公司</t>
  </si>
  <si>
    <t>91654202MA78YJ0F7U</t>
  </si>
  <si>
    <t>新疆塔城地区乌苏市南苑街道海河西路328-8号</t>
  </si>
  <si>
    <t>闫红梅</t>
  </si>
  <si>
    <t>新DA901000654</t>
  </si>
  <si>
    <t>沙湾市爱心药品零售连锁有限责任公司第二十一分店</t>
  </si>
  <si>
    <t>91654223792281516F</t>
  </si>
  <si>
    <t>新疆塔城地区沙湾市东湾镇双桥街2号</t>
  </si>
  <si>
    <t>陈国轩</t>
  </si>
  <si>
    <t>赵霞</t>
  </si>
  <si>
    <t>新CB901000203</t>
  </si>
  <si>
    <t>2025-12-05</t>
  </si>
  <si>
    <t>2030-12-04</t>
  </si>
  <si>
    <t>零售连锁门店</t>
  </si>
  <si>
    <t>处方药和非处方药,中成药,生物制品（不含冷藏、冷冻药品）,化学药</t>
  </si>
  <si>
    <t>和布克赛尔蒙古自治县民信医药有限责任公司第二药店</t>
  </si>
  <si>
    <t>91654226560527943N</t>
  </si>
  <si>
    <t>新疆塔城地区和布克赛尔蒙古自治县和布 克赛尔镇伍区敖包特东街天富花苑小区8 幢72号</t>
  </si>
  <si>
    <t>葛云</t>
  </si>
  <si>
    <t>戴淑梅</t>
  </si>
  <si>
    <t>新CB901000512</t>
  </si>
  <si>
    <t>2025-12-19</t>
  </si>
  <si>
    <t>2030-12-18</t>
  </si>
  <si>
    <t>和布克赛尔蒙古自治县民信医药有限责任公司第三药店</t>
  </si>
  <si>
    <t>9165422656052796X9</t>
  </si>
  <si>
    <t>新疆塔城地区和布克赛尔蒙古自治县和什托洛盖镇迭伦北街77号</t>
  </si>
  <si>
    <t>王花莉</t>
  </si>
  <si>
    <t>新CB901000513</t>
  </si>
  <si>
    <t>2025-12-09</t>
  </si>
  <si>
    <t>2030-12-08</t>
  </si>
  <si>
    <t>处方药和非处方药,中成药,化学药,生物制品（不含冷藏、冷冻药品）</t>
  </si>
  <si>
    <t>和布克赛尔蒙古自治县诚信大药房</t>
  </si>
  <si>
    <t>91654226MA78UUYL08</t>
  </si>
  <si>
    <t>新疆塔城地区和布克赛尔蒙古自治县和什托洛盖镇迭伦南街140号（盐厂旁）</t>
  </si>
  <si>
    <t>史伟珍</t>
  </si>
  <si>
    <t>侯宪兵</t>
  </si>
  <si>
    <t>贺金华</t>
  </si>
  <si>
    <t>新CA901000522</t>
  </si>
  <si>
    <t>2025-12-10</t>
  </si>
  <si>
    <t>2030-12-09</t>
  </si>
  <si>
    <t>和布克赛尔蒙古自治县民信医药有限责任公司第一药店</t>
  </si>
  <si>
    <t>916542265605279009</t>
  </si>
  <si>
    <t>新疆塔城地区和布克赛尔蒙古自治县和布克赛尔镇赛尔南街21号负一层（县人民医院旁边）</t>
  </si>
  <si>
    <t>康桂芹</t>
  </si>
  <si>
    <t>新CB901000511</t>
  </si>
  <si>
    <t>2025-12-06</t>
  </si>
  <si>
    <t>2030-12-05</t>
  </si>
  <si>
    <t>处方药和非处方药,中药饮片,生物制品（不含冷藏、冷冻药品）,中成药（含冷藏药品）,化学药（含冷藏药品）</t>
  </si>
  <si>
    <t>沙湾市爱心药品零售连锁有限责任公司第十六分店</t>
  </si>
  <si>
    <t>91654223660605160N</t>
  </si>
  <si>
    <t>新疆塔城地区沙湾市金沟河路26-14号（云田小区底商一层）</t>
  </si>
  <si>
    <t>黄俐珍</t>
  </si>
  <si>
    <t>孙丽华</t>
  </si>
  <si>
    <t>新CB901000199</t>
  </si>
  <si>
    <t>2025-12-12</t>
  </si>
  <si>
    <t>2030-12-11</t>
  </si>
  <si>
    <t>新疆颐仁堂医药乌苏市第五百一十三加盟店</t>
  </si>
  <si>
    <t>91654202MA7909467J</t>
  </si>
  <si>
    <t>新疆塔城地区乌苏市长江路文泽苑小区3号楼1单元1-10商铺</t>
  </si>
  <si>
    <t>唐芳芳</t>
  </si>
  <si>
    <t>新CA901000656</t>
  </si>
  <si>
    <t>2025-12-22</t>
  </si>
  <si>
    <t>2030-12-21</t>
  </si>
  <si>
    <t>处方药和非处方药,中药饮片,生物制品（含冷藏药品）,中成药（含冷藏药品）,化学药（含冷藏药品）</t>
  </si>
  <si>
    <t>和布克赛尔蒙古自治县民信医药有限责任公司第四药店</t>
  </si>
  <si>
    <t>91654226560527994Y</t>
  </si>
  <si>
    <t>新疆塔城地区和布克赛尔蒙古自治县查和特乡市场9号</t>
  </si>
  <si>
    <t>代金平</t>
  </si>
  <si>
    <t>新CB901000514</t>
  </si>
  <si>
    <t>新疆祥仁药业有限责任公司裕民第七十分店</t>
  </si>
  <si>
    <t>91654225MA791XJ045</t>
  </si>
  <si>
    <t>新疆塔城地区裕民县巴尔鲁克西路26-9号</t>
  </si>
  <si>
    <t>樊磊</t>
  </si>
  <si>
    <t>张艳</t>
  </si>
  <si>
    <t>新CB901000675</t>
  </si>
  <si>
    <t>托里县库甫乡健康药店</t>
  </si>
  <si>
    <t>91654224MA78N7A213</t>
  </si>
  <si>
    <t>新疆塔城地区托里县库甫乡杰特窝巴村</t>
  </si>
  <si>
    <t>蔡斌</t>
  </si>
  <si>
    <t>新CA901000451</t>
  </si>
  <si>
    <t>2025-12-03</t>
  </si>
  <si>
    <t>2030-12-02</t>
  </si>
  <si>
    <t>处方药和非处方药,非处方药,乙类非处方药,中成药,生物制品（含冷藏药品）,化学药（含冷藏药品）</t>
  </si>
  <si>
    <t>和布克赛尔蒙古自治县惠民堂大药房</t>
  </si>
  <si>
    <t>91654226MA78U7EM9R</t>
  </si>
  <si>
    <t>新疆塔城地区和布克赛尔蒙古自治县伍区和布克东街天富花园多层1栋39号</t>
  </si>
  <si>
    <t>高鸣</t>
  </si>
  <si>
    <t>新CB901000525</t>
  </si>
  <si>
    <t>处方药和非处方药,生物制品（含冷藏药品）,中成药（含冷藏药品）,化学药（含冷藏药品）,中药饮片</t>
  </si>
  <si>
    <t>和布克赛尔蒙古自治县惠民之源大药房</t>
  </si>
  <si>
    <t>91654226MA78U3K65D</t>
  </si>
  <si>
    <t>新疆塔城地区和布克赛尔蒙古自治县和什托洛盖镇迭伦南街144号</t>
  </si>
  <si>
    <t>马春俊</t>
  </si>
  <si>
    <t>新CB901000518</t>
  </si>
  <si>
    <t>2025-12-04</t>
  </si>
  <si>
    <t>2030-12-03</t>
  </si>
  <si>
    <t>处方药和非处方药,中成药（含冷藏药品）,生物制品（含冷藏药品）,化学药（含冷藏药品）</t>
  </si>
  <si>
    <t>新疆康宁医药连锁有限责任公司第五百零一分店</t>
  </si>
  <si>
    <t>91654201MA78YQ2N42</t>
  </si>
  <si>
    <t>新疆塔城地区塔城市文化路东侧新农步行街A栋1单元112号</t>
  </si>
  <si>
    <t>郭峰</t>
  </si>
  <si>
    <t>敬兆芳</t>
  </si>
  <si>
    <t>刘艳</t>
  </si>
  <si>
    <t>新CB901000652</t>
  </si>
  <si>
    <t>处方药和非处方药,中药饮片,生物制品（含冷藏药品）,中成药（含冷藏药品）,化学药（含冷藏药品）,血液制品（含冷藏药品）</t>
  </si>
  <si>
    <t>药品经营许可证  变更</t>
  </si>
  <si>
    <r>
      <rPr>
        <sz val="12"/>
        <rFont val="宋体"/>
        <charset val="134"/>
      </rPr>
      <t>社会信用代码</t>
    </r>
    <r>
      <rPr>
        <sz val="12"/>
        <rFont val="Calibri"/>
        <charset val="134"/>
      </rPr>
      <t xml:space="preserve"> </t>
    </r>
  </si>
  <si>
    <r>
      <rPr>
        <sz val="12"/>
        <rFont val="宋体"/>
        <charset val="134"/>
      </rPr>
      <t>许可证发证机关</t>
    </r>
    <r>
      <rPr>
        <sz val="12"/>
        <rFont val="Calibri"/>
        <charset val="134"/>
      </rPr>
      <t xml:space="preserve">  </t>
    </r>
  </si>
  <si>
    <t>额敏县本草堂大药房有限公司</t>
  </si>
  <si>
    <t>91654221MA782WMK9D</t>
  </si>
  <si>
    <t>新疆塔城额敏县上户路十一地段142号</t>
  </si>
  <si>
    <t>马桂兰</t>
  </si>
  <si>
    <t>金熙</t>
  </si>
  <si>
    <t>新DA901000801</t>
  </si>
  <si>
    <t>2028-10-02</t>
  </si>
  <si>
    <t>处方药和非处方药,中药饮片,中成药（含冷藏药品）,化学药（含冷藏药品）,生物制品（含冷藏药品）</t>
  </si>
  <si>
    <t>塔城市益顺堂医药有限公司</t>
  </si>
  <si>
    <t>91654201MA78WDKM4J</t>
  </si>
  <si>
    <t>新疆塔城地区塔城市恰夏镇政府驻地南侧1号</t>
  </si>
  <si>
    <t>张琳</t>
  </si>
  <si>
    <t>新DB901000433</t>
  </si>
  <si>
    <t>2025-11-29</t>
  </si>
  <si>
    <t>2030-10-22</t>
  </si>
  <si>
    <t>处方药和非处方药,生物制品（含冷藏药品）,中成药（含冷藏药品）,化学药（含冷藏药品）,</t>
  </si>
  <si>
    <t>乌苏市汇福仁德大药房（个人独资）</t>
  </si>
  <si>
    <t>91654202MA7932JB06</t>
  </si>
  <si>
    <t>新疆塔城地区乌苏市新城一号汇福园小区15号楼04商铺</t>
  </si>
  <si>
    <t>来振海</t>
  </si>
  <si>
    <t>邢秀萍</t>
  </si>
  <si>
    <t>新DA901000698</t>
  </si>
  <si>
    <t>2025-12-13</t>
  </si>
  <si>
    <t>2026-08-05</t>
  </si>
  <si>
    <t>处方药和非处方药,中成药（含冷藏药品）,化学药（含冷藏药品）,生物制品（含冷藏药品）</t>
  </si>
  <si>
    <t>塔城市康嘉药品经营有限公司</t>
  </si>
  <si>
    <t>91654201MA78EC6W6J</t>
  </si>
  <si>
    <t>新疆塔城地区塔城市建新南街昌南国际商贸城24号楼130号商铺</t>
  </si>
  <si>
    <t>李睿</t>
  </si>
  <si>
    <t>王芳</t>
  </si>
  <si>
    <t>新DA901000360</t>
  </si>
  <si>
    <t>2030-02-27</t>
  </si>
  <si>
    <t>处方药和非处方药,化学药（含冷藏药品）,生物制品（含冷藏药品）,中成药（含冷藏药品）</t>
  </si>
  <si>
    <t>塔城市迎康医药有限公司</t>
  </si>
  <si>
    <t>91654201MA77PB9U5B</t>
  </si>
  <si>
    <t>新疆塔城地区塔城市解放路杜别克三期1幢104号</t>
  </si>
  <si>
    <t>马红丽</t>
  </si>
  <si>
    <t>新DA901000811</t>
  </si>
  <si>
    <t>2028-12-11</t>
  </si>
  <si>
    <t>处方药和非处方药,中药饮片,生物制品（含冷藏药品）,血液制品（含冷藏药品）,化学药（含冷藏药品）,中成药（含冷藏药品）</t>
  </si>
  <si>
    <t>乌苏市惠康颐仁堂医药有限公司第二分公司</t>
  </si>
  <si>
    <t>91654202MABTB977XJ</t>
  </si>
  <si>
    <t>新疆塔城地区乌苏市南苑街道军民路社区乌鲁木齐北路569号（老客运站综合楼）</t>
  </si>
  <si>
    <t>张辉</t>
  </si>
  <si>
    <t>马海涛</t>
  </si>
  <si>
    <t>新CB901000234</t>
  </si>
  <si>
    <t>处方药和非处方药,中药饮片,中成药,化学药,生物制品（含冷藏药品）,</t>
  </si>
  <si>
    <t>国药控股国大药房新疆新特药业连锁有限责任公司乌苏市二分店</t>
  </si>
  <si>
    <t>91654202MACWB8K903</t>
  </si>
  <si>
    <t>新疆塔城地区乌苏市新市区街道文景路社区柳江路302号新城一号凯旋城小区1-101号商铺</t>
  </si>
  <si>
    <t>杨啓忠</t>
  </si>
  <si>
    <t>车旭英</t>
  </si>
  <si>
    <t>罗鸿</t>
  </si>
  <si>
    <t>新CB901000803</t>
  </si>
  <si>
    <t>2028-10-22</t>
  </si>
  <si>
    <t>处方药和非处方药,中药饮片,中成药（含冷藏药品）,化学药（含冷藏药品）,血液制品（含冷藏药品）,生物制品（含冷藏药品）</t>
  </si>
  <si>
    <t>乌苏市惠康颐仁堂医药有限公司第三分公司</t>
  </si>
  <si>
    <t>91654202MABRGMY214</t>
  </si>
  <si>
    <t>新疆塔城地区乌苏市南苑街道军民路社区塔里木河西路361号（华联大厦西侧）</t>
  </si>
  <si>
    <t>李华</t>
  </si>
  <si>
    <t>新CA901000734</t>
  </si>
  <si>
    <t>2025-12-20</t>
  </si>
  <si>
    <t>2028-03-19</t>
  </si>
  <si>
    <t>处方药和非处方药,,中药饮片,中成药,化学药,生物制品（含冷藏药品）,</t>
  </si>
  <si>
    <t>国药控股国大药房新疆新特药业连锁有限责任公司裕民县第一药店</t>
  </si>
  <si>
    <t>91654225MA7AALPK39</t>
  </si>
  <si>
    <t>新疆塔城地区裕民县哈拉布拉镇塔斯特东路14-5号</t>
  </si>
  <si>
    <t>董淑英</t>
  </si>
  <si>
    <t>新CB901000381</t>
  </si>
  <si>
    <t>2025-12-02</t>
  </si>
  <si>
    <t>2029-12-19</t>
  </si>
  <si>
    <t>国药控股国大药房新疆新特药业连锁有限责任公司裕民县二分店</t>
  </si>
  <si>
    <t>91654225MABTF1N988</t>
  </si>
  <si>
    <t>新疆塔城地区裕民县塔斯特东路1-1号附1号</t>
  </si>
  <si>
    <t>谭江红</t>
  </si>
  <si>
    <t>新CB901000743</t>
  </si>
  <si>
    <t>2028-05-11</t>
  </si>
  <si>
    <t>托里县颐仁堂医药连锁鸿盛满山红大药房</t>
  </si>
  <si>
    <t>91654224MA785NQTXT</t>
  </si>
  <si>
    <t>新疆塔城地区托里县文化路</t>
  </si>
  <si>
    <t>安霞</t>
  </si>
  <si>
    <t>新CA901000454</t>
  </si>
  <si>
    <t>2030-10-30</t>
  </si>
  <si>
    <t>处方药和非处方药,,,,中药饮片,中成药（含冷藏药品）,化学药（含冷藏药品）,生物制品（不含冷藏、冷冻药品）,</t>
  </si>
  <si>
    <t>新疆佰惠康医药有限责任公司第三分店</t>
  </si>
  <si>
    <t>91654201MACDRLL099</t>
  </si>
  <si>
    <t>新疆塔城地区塔城市文化路宏鼎综合楼29号楼101号、地101号</t>
  </si>
  <si>
    <t>芦秀英</t>
  </si>
  <si>
    <t>王明美</t>
  </si>
  <si>
    <t>邹钦琳</t>
  </si>
  <si>
    <t>新CA901000831</t>
  </si>
  <si>
    <t>2025-12-15</t>
  </si>
  <si>
    <t>2029-04-23</t>
  </si>
  <si>
    <t>处方药和非处方药,中成药（含冷藏药品）,化学药（含冷藏药品）,血液制品（含冷藏药品）,生物制品（含冷藏药品）</t>
  </si>
  <si>
    <t>国药控股国大药房新疆新特药业连锁有限责任公司塔城市二分店</t>
  </si>
  <si>
    <t>91654201MADET96Q7D</t>
  </si>
  <si>
    <t>新疆塔城地区塔城市光明路花溪家园小区1幢111号、112-A号、112-C号</t>
  </si>
  <si>
    <t>官利娟</t>
  </si>
  <si>
    <t>新CB901000833</t>
  </si>
  <si>
    <t>2029-04-27</t>
  </si>
  <si>
    <t>药品经营许可证  注销</t>
  </si>
  <si>
    <t>乌苏市保康医药连锁有限责任公司第壹拾贰分公司</t>
  </si>
  <si>
    <t>91654202MA77URQ5XN</t>
  </si>
  <si>
    <t>新疆塔城地区乌苏市新市区街道济宁路社区广州路006号书香雅苑17幢1单元1-3号商铺（书香雅苑西门北侧）</t>
  </si>
  <si>
    <t>张峰</t>
  </si>
  <si>
    <t>谷冬梅</t>
  </si>
  <si>
    <t>新CA901000351</t>
  </si>
  <si>
    <t>2025-10-31</t>
  </si>
  <si>
    <t>2028-05-27</t>
  </si>
  <si>
    <t>处方药和非处方药,中药饮片,中成药,化学药,血液制品,生物制品（含冷藏药品）</t>
  </si>
  <si>
    <t>乌苏市仁德医药连锁有限公司金穗园分公司</t>
  </si>
  <si>
    <t>91654202MA78UJ1L0R</t>
  </si>
  <si>
    <t>新疆塔城地区乌苏市奎河街道办事处富春江路金穗园小区510号</t>
  </si>
  <si>
    <t>来晓明</t>
  </si>
  <si>
    <t>吕鸿斌</t>
  </si>
  <si>
    <t>新DB9010580</t>
  </si>
  <si>
    <t>2021-06-18</t>
  </si>
  <si>
    <t>2026-06-17</t>
  </si>
  <si>
    <t>处方药和非处方药;化学药制剂,抗生素制剂,中成药,生物制品（除疫苗）,生化药品;(禁止类药品除外)</t>
  </si>
  <si>
    <t>沙湾县爱心药品零售连锁有限责任公司十三分店</t>
  </si>
  <si>
    <t>91654223792281372X</t>
  </si>
  <si>
    <t>沙湾县三道河子镇14区伊宁路52栋1层102室</t>
  </si>
  <si>
    <t>王亮</t>
  </si>
  <si>
    <t>陶继花</t>
  </si>
  <si>
    <t>新CA9010196</t>
  </si>
  <si>
    <t>2020-12-15</t>
  </si>
  <si>
    <t>2025-12-14</t>
  </si>
  <si>
    <t>处方药和非处方药;化学药制剂,抗生素制剂,中成药,生物制品,生化药品;(禁止类药品除外)</t>
  </si>
  <si>
    <t>乌苏市保康医药连锁有限责任公司第八分公司</t>
  </si>
  <si>
    <t>91654202MA77681E19</t>
  </si>
  <si>
    <t>新疆塔城地区乌苏市新市区街道文景路社区温州路凯旋城2栋1-1-07号（中医院对面）</t>
  </si>
  <si>
    <t>王晋</t>
  </si>
  <si>
    <t>新CA9010295</t>
  </si>
  <si>
    <t>2023-08-23</t>
  </si>
  <si>
    <t>2026-06-14</t>
  </si>
  <si>
    <t>处方药和非处方药,化学药制剂,抗生素制剂,中成药,生物制品（除疫苗）,生化药品,</t>
  </si>
  <si>
    <t>乌苏市仁德医药连锁有限公司第二十三分公司</t>
  </si>
  <si>
    <t>91654202MA78WHE743</t>
  </si>
  <si>
    <t>新疆塔城地区乌苏市吉尔格勒特乡红旗路012号</t>
  </si>
  <si>
    <t>吴春玲</t>
  </si>
  <si>
    <t>新CA9010258</t>
  </si>
  <si>
    <t>2021-01-05</t>
  </si>
  <si>
    <t>2026-01-04</t>
  </si>
  <si>
    <t>沙湾县爱心药品零售连锁有限责任公司六分店</t>
  </si>
  <si>
    <t>91654223666698775R</t>
  </si>
  <si>
    <t>沙湾县三道河子镇人民路24-4号</t>
  </si>
  <si>
    <t>吕玉坤</t>
  </si>
  <si>
    <t>新CA9010190</t>
  </si>
  <si>
    <t>2020-12-07</t>
  </si>
  <si>
    <t>处方药和非处方药;化学药制剂,抗生素制剂,中成药,中药饮片,生物制品,生化药品;(禁止类药品除外)</t>
  </si>
  <si>
    <t>乌苏市保康医药连锁有限责任公司第玖分公司</t>
  </si>
  <si>
    <t>91654202MA79F64W3B</t>
  </si>
  <si>
    <t>新疆塔城地区乌苏市虹桥街道明珠社区定西路虹桥小区1幢（原3幢）022号</t>
  </si>
  <si>
    <t>赵丽</t>
  </si>
  <si>
    <t>新CB901000296</t>
  </si>
  <si>
    <t>2025-09-02</t>
  </si>
  <si>
    <t>2026-06-21</t>
  </si>
  <si>
    <t>处方药和非处方药,中成药,化学药,其他生物制品（含冷藏药品）</t>
  </si>
  <si>
    <t>药品经营许可证  核发</t>
  </si>
  <si>
    <r>
      <rPr>
        <sz val="11"/>
        <rFont val="宋体"/>
        <charset val="134"/>
      </rPr>
      <t>社会信用代码</t>
    </r>
    <r>
      <rPr>
        <sz val="11"/>
        <rFont val="Calibri"/>
        <charset val="134"/>
      </rPr>
      <t xml:space="preserve"> </t>
    </r>
  </si>
  <si>
    <t>乌苏市保康凯旋药品销售有限公司</t>
  </si>
  <si>
    <t>91654202MAG0HR803E</t>
  </si>
  <si>
    <t>新疆塔城地区乌苏市新市区街道文景路社区温州路凯旋城2栋1-1-107号（中医院对面）</t>
  </si>
  <si>
    <t>路凤琴</t>
  </si>
  <si>
    <t>新DA901000943</t>
  </si>
  <si>
    <t>乌苏市保康明珠药品销售有限公司</t>
  </si>
  <si>
    <t>91654202MAEXUKRH1T</t>
  </si>
  <si>
    <t>新疆塔城地区乌苏市虹桥街道明珠社区定西路022号（虹桥小区东门北侧）</t>
  </si>
  <si>
    <t>张长帆</t>
  </si>
  <si>
    <t>新DA901000937</t>
  </si>
  <si>
    <t>2030-12-12</t>
  </si>
  <si>
    <t>乌苏市保康益民药品销售有限公司</t>
  </si>
  <si>
    <t>91654202MAK01M2010</t>
  </si>
  <si>
    <t>新疆塔城地区乌苏市新市区街道济宁路社区广州路006号书香雅苑17幢1单元1-3号商铺（西门北侧）</t>
  </si>
  <si>
    <t>新DA901000941</t>
  </si>
  <si>
    <t>托里县新九九红便民药店</t>
  </si>
  <si>
    <t>91654224MA78L5208B</t>
  </si>
  <si>
    <t>托里县库甫乡江布勒村105号</t>
  </si>
  <si>
    <t>吐尔安·吐尔森哈孜</t>
  </si>
  <si>
    <t>新CA901000935</t>
  </si>
  <si>
    <t>乌苏市聚之家御枫堂药品有限公司</t>
  </si>
  <si>
    <t>91654202MAEWBPL89C</t>
  </si>
  <si>
    <t>新疆塔城地区乌苏市新市区街道济宁路社区黄河东路086号四季花城小区06（48）号（四季花城东门南侧）</t>
  </si>
  <si>
    <t>王延军</t>
  </si>
  <si>
    <t>新CA901000939</t>
  </si>
  <si>
    <t>处方药和非处方药,中药饮片,中成药,化学药,生物制品（不含冷藏、冷冻药品）</t>
  </si>
  <si>
    <t>乌苏市聚之家鸿升堂药品有限公司</t>
  </si>
  <si>
    <t>91654202MAEU6R4NX3</t>
  </si>
  <si>
    <t>新疆塔城地区乌苏市哈图布呼镇繁荣社区北京东路308号（二层门面房）</t>
  </si>
  <si>
    <t>毛珊霞</t>
  </si>
  <si>
    <t>新CA901000933</t>
  </si>
  <si>
    <t>2030-12-01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</si>
</sst>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0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alibri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workbookViewId="0">
      <selection activeCell="E82" sqref="E82"/>
    </sheetView>
  </sheetViews>
  <sheetFormatPr defaultColWidth="9" defaultRowHeight="12"/>
  <cols>
    <col min="1" max="1" width="8" style="4" customWidth="1"/>
    <col min="2" max="2" width="48.9083333333333" style="4" customWidth="1"/>
    <col min="3" max="3" width="26.725" style="4" customWidth="1"/>
    <col min="4" max="4" width="41.1833333333333" style="4" customWidth="1"/>
    <col min="5" max="5" width="7.55833333333333" style="4" customWidth="1"/>
    <col min="6" max="6" width="9.66666666666667" style="4" customWidth="1"/>
    <col min="7" max="7" width="11.5583333333333" style="5" customWidth="1"/>
    <col min="8" max="10" width="15.2583333333333" style="4" customWidth="1"/>
    <col min="11" max="11" width="12.3333333333333" style="5" customWidth="1"/>
    <col min="12" max="12" width="44.7583333333333" style="4" customWidth="1"/>
    <col min="13" max="13" width="23.4416666666667" style="4" customWidth="1"/>
    <col min="14" max="14" width="9" style="4"/>
    <col min="15" max="15" width="7.36666666666667" style="4" customWidth="1"/>
    <col min="16" max="16" width="9" style="4" hidden="1" customWidth="1"/>
    <col min="17" max="17" width="4.45833333333333" style="4" hidden="1" customWidth="1"/>
    <col min="18" max="19" width="9" style="4" hidden="1" customWidth="1"/>
    <col min="20" max="20" width="9.09166666666667" style="4" hidden="1" customWidth="1"/>
    <col min="21" max="25" width="9" style="4" hidden="1" customWidth="1"/>
    <col min="26" max="16384" width="9" style="4"/>
  </cols>
  <sheetData>
    <row r="1" s="1" customFormat="1" ht="43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4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13.5" spans="1:13">
      <c r="A3" s="8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 t="s">
        <v>23</v>
      </c>
      <c r="M3" s="10" t="s">
        <v>24</v>
      </c>
    </row>
    <row r="4" ht="13.5" spans="1:13">
      <c r="A4" s="8">
        <v>2</v>
      </c>
      <c r="B4" s="10" t="s">
        <v>25</v>
      </c>
      <c r="C4" s="10" t="s">
        <v>26</v>
      </c>
      <c r="D4" s="10" t="s">
        <v>27</v>
      </c>
      <c r="E4" s="10" t="s">
        <v>28</v>
      </c>
      <c r="F4" s="10" t="s">
        <v>28</v>
      </c>
      <c r="G4" s="10" t="s">
        <v>28</v>
      </c>
      <c r="H4" s="10" t="s">
        <v>29</v>
      </c>
      <c r="I4" s="10" t="s">
        <v>30</v>
      </c>
      <c r="J4" s="10" t="s">
        <v>31</v>
      </c>
      <c r="K4" s="10" t="s">
        <v>22</v>
      </c>
      <c r="L4" s="10" t="s">
        <v>32</v>
      </c>
      <c r="M4" s="10" t="s">
        <v>24</v>
      </c>
    </row>
    <row r="5" ht="13.5" spans="1:13">
      <c r="A5" s="8">
        <v>3</v>
      </c>
      <c r="B5" s="10" t="s">
        <v>33</v>
      </c>
      <c r="C5" s="10" t="s">
        <v>34</v>
      </c>
      <c r="D5" s="10" t="s">
        <v>35</v>
      </c>
      <c r="E5" s="10" t="s">
        <v>36</v>
      </c>
      <c r="F5" s="10" t="s">
        <v>36</v>
      </c>
      <c r="G5" s="10" t="s">
        <v>36</v>
      </c>
      <c r="H5" s="10" t="s">
        <v>37</v>
      </c>
      <c r="I5" s="10" t="s">
        <v>20</v>
      </c>
      <c r="J5" s="10" t="s">
        <v>21</v>
      </c>
      <c r="K5" s="10" t="s">
        <v>22</v>
      </c>
      <c r="L5" s="10" t="s">
        <v>32</v>
      </c>
      <c r="M5" s="10" t="s">
        <v>24</v>
      </c>
    </row>
    <row r="6" ht="13.5" spans="1:13">
      <c r="A6" s="8">
        <v>4</v>
      </c>
      <c r="B6" s="10" t="s">
        <v>38</v>
      </c>
      <c r="C6" s="10" t="s">
        <v>39</v>
      </c>
      <c r="D6" s="10" t="s">
        <v>40</v>
      </c>
      <c r="E6" s="10" t="s">
        <v>41</v>
      </c>
      <c r="F6" s="10" t="s">
        <v>42</v>
      </c>
      <c r="G6" s="10" t="s">
        <v>42</v>
      </c>
      <c r="H6" s="10" t="s">
        <v>43</v>
      </c>
      <c r="I6" s="10" t="s">
        <v>44</v>
      </c>
      <c r="J6" s="10" t="s">
        <v>45</v>
      </c>
      <c r="K6" s="10" t="s">
        <v>46</v>
      </c>
      <c r="L6" s="10" t="s">
        <v>47</v>
      </c>
      <c r="M6" s="10" t="s">
        <v>24</v>
      </c>
    </row>
    <row r="7" ht="13.5" spans="1:13">
      <c r="A7" s="8">
        <v>5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52</v>
      </c>
      <c r="H7" s="10" t="s">
        <v>53</v>
      </c>
      <c r="I7" s="10" t="s">
        <v>54</v>
      </c>
      <c r="J7" s="10" t="s">
        <v>55</v>
      </c>
      <c r="K7" s="10" t="s">
        <v>46</v>
      </c>
      <c r="L7" s="10" t="s">
        <v>47</v>
      </c>
      <c r="M7" s="10" t="s">
        <v>24</v>
      </c>
    </row>
    <row r="8" ht="13.5" spans="1:13">
      <c r="A8" s="8">
        <v>6</v>
      </c>
      <c r="B8" s="10" t="s">
        <v>56</v>
      </c>
      <c r="C8" s="10" t="s">
        <v>57</v>
      </c>
      <c r="D8" s="10" t="s">
        <v>58</v>
      </c>
      <c r="E8" s="10" t="s">
        <v>51</v>
      </c>
      <c r="F8" s="10" t="s">
        <v>59</v>
      </c>
      <c r="G8" s="10" t="s">
        <v>59</v>
      </c>
      <c r="H8" s="10" t="s">
        <v>60</v>
      </c>
      <c r="I8" s="10" t="s">
        <v>61</v>
      </c>
      <c r="J8" s="10" t="s">
        <v>62</v>
      </c>
      <c r="K8" s="10" t="s">
        <v>46</v>
      </c>
      <c r="L8" s="10" t="s">
        <v>63</v>
      </c>
      <c r="M8" s="10" t="s">
        <v>24</v>
      </c>
    </row>
    <row r="9" ht="13.5" spans="1:13">
      <c r="A9" s="8">
        <v>7</v>
      </c>
      <c r="B9" s="10" t="s">
        <v>64</v>
      </c>
      <c r="C9" s="10" t="s">
        <v>65</v>
      </c>
      <c r="D9" s="10" t="s">
        <v>66</v>
      </c>
      <c r="E9" s="10" t="s">
        <v>67</v>
      </c>
      <c r="F9" s="10" t="s">
        <v>68</v>
      </c>
      <c r="G9" s="10" t="s">
        <v>69</v>
      </c>
      <c r="H9" s="10" t="s">
        <v>70</v>
      </c>
      <c r="I9" s="10" t="s">
        <v>71</v>
      </c>
      <c r="J9" s="10" t="s">
        <v>72</v>
      </c>
      <c r="K9" s="10" t="s">
        <v>46</v>
      </c>
      <c r="L9" s="10" t="s">
        <v>23</v>
      </c>
      <c r="M9" s="10" t="s">
        <v>24</v>
      </c>
    </row>
    <row r="10" ht="13.5" spans="1:13">
      <c r="A10" s="8">
        <v>8</v>
      </c>
      <c r="B10" s="10" t="s">
        <v>73</v>
      </c>
      <c r="C10" s="10" t="s">
        <v>74</v>
      </c>
      <c r="D10" s="10" t="s">
        <v>75</v>
      </c>
      <c r="E10" s="10" t="s">
        <v>51</v>
      </c>
      <c r="F10" s="10" t="s">
        <v>76</v>
      </c>
      <c r="G10" s="10" t="s">
        <v>76</v>
      </c>
      <c r="H10" s="10" t="s">
        <v>77</v>
      </c>
      <c r="I10" s="10" t="s">
        <v>78</v>
      </c>
      <c r="J10" s="10" t="s">
        <v>79</v>
      </c>
      <c r="K10" s="10" t="s">
        <v>46</v>
      </c>
      <c r="L10" s="10" t="s">
        <v>80</v>
      </c>
      <c r="M10" s="10" t="s">
        <v>24</v>
      </c>
    </row>
    <row r="11" ht="13.5" spans="1:13">
      <c r="A11" s="8">
        <v>9</v>
      </c>
      <c r="B11" s="10" t="s">
        <v>81</v>
      </c>
      <c r="C11" s="10" t="s">
        <v>82</v>
      </c>
      <c r="D11" s="10" t="s">
        <v>83</v>
      </c>
      <c r="E11" s="10" t="s">
        <v>41</v>
      </c>
      <c r="F11" s="10" t="s">
        <v>84</v>
      </c>
      <c r="G11" s="10" t="s">
        <v>85</v>
      </c>
      <c r="H11" s="10" t="s">
        <v>86</v>
      </c>
      <c r="I11" s="10" t="s">
        <v>87</v>
      </c>
      <c r="J11" s="10" t="s">
        <v>88</v>
      </c>
      <c r="K11" s="10" t="s">
        <v>46</v>
      </c>
      <c r="L11" s="10" t="s">
        <v>63</v>
      </c>
      <c r="M11" s="10" t="s">
        <v>24</v>
      </c>
    </row>
    <row r="12" ht="13.5" spans="1:13">
      <c r="A12" s="8">
        <v>10</v>
      </c>
      <c r="B12" s="10" t="s">
        <v>89</v>
      </c>
      <c r="C12" s="10" t="s">
        <v>90</v>
      </c>
      <c r="D12" s="10" t="s">
        <v>91</v>
      </c>
      <c r="E12" s="10" t="s">
        <v>92</v>
      </c>
      <c r="F12" s="10" t="s">
        <v>92</v>
      </c>
      <c r="G12" s="10" t="s">
        <v>92</v>
      </c>
      <c r="H12" s="10" t="s">
        <v>93</v>
      </c>
      <c r="I12" s="10" t="s">
        <v>94</v>
      </c>
      <c r="J12" s="10" t="s">
        <v>95</v>
      </c>
      <c r="K12" s="10" t="s">
        <v>46</v>
      </c>
      <c r="L12" s="10" t="s">
        <v>96</v>
      </c>
      <c r="M12" s="10" t="s">
        <v>24</v>
      </c>
    </row>
    <row r="13" ht="13.5" spans="1:13">
      <c r="A13" s="8">
        <v>11</v>
      </c>
      <c r="B13" s="10" t="s">
        <v>97</v>
      </c>
      <c r="C13" s="10" t="s">
        <v>98</v>
      </c>
      <c r="D13" s="10" t="s">
        <v>99</v>
      </c>
      <c r="E13" s="10" t="s">
        <v>51</v>
      </c>
      <c r="F13" s="10" t="s">
        <v>100</v>
      </c>
      <c r="G13" s="10" t="s">
        <v>100</v>
      </c>
      <c r="H13" s="10" t="s">
        <v>101</v>
      </c>
      <c r="I13" s="10" t="s">
        <v>94</v>
      </c>
      <c r="J13" s="10" t="s">
        <v>95</v>
      </c>
      <c r="K13" s="10" t="s">
        <v>46</v>
      </c>
      <c r="L13" s="10" t="s">
        <v>63</v>
      </c>
      <c r="M13" s="10" t="s">
        <v>24</v>
      </c>
    </row>
    <row r="14" ht="13.5" spans="1:13">
      <c r="A14" s="8">
        <v>12</v>
      </c>
      <c r="B14" s="10" t="s">
        <v>102</v>
      </c>
      <c r="C14" s="10" t="s">
        <v>103</v>
      </c>
      <c r="D14" s="10" t="s">
        <v>104</v>
      </c>
      <c r="E14" s="10" t="s">
        <v>105</v>
      </c>
      <c r="F14" s="10" t="s">
        <v>106</v>
      </c>
      <c r="G14" s="10" t="s">
        <v>106</v>
      </c>
      <c r="H14" s="10" t="s">
        <v>107</v>
      </c>
      <c r="I14" s="10" t="s">
        <v>94</v>
      </c>
      <c r="J14" s="10" t="s">
        <v>95</v>
      </c>
      <c r="K14" s="10" t="s">
        <v>46</v>
      </c>
      <c r="L14" s="10" t="s">
        <v>47</v>
      </c>
      <c r="M14" s="10" t="s">
        <v>24</v>
      </c>
    </row>
    <row r="15" ht="13.5" spans="1:13">
      <c r="A15" s="8">
        <v>13</v>
      </c>
      <c r="B15" s="10" t="s">
        <v>108</v>
      </c>
      <c r="C15" s="10" t="s">
        <v>109</v>
      </c>
      <c r="D15" s="10" t="s">
        <v>110</v>
      </c>
      <c r="E15" s="10" t="s">
        <v>111</v>
      </c>
      <c r="F15" s="10" t="s">
        <v>111</v>
      </c>
      <c r="G15" s="10" t="s">
        <v>111</v>
      </c>
      <c r="H15" s="10" t="s">
        <v>112</v>
      </c>
      <c r="I15" s="10" t="s">
        <v>113</v>
      </c>
      <c r="J15" s="10" t="s">
        <v>114</v>
      </c>
      <c r="K15" s="10" t="s">
        <v>46</v>
      </c>
      <c r="L15" s="10" t="s">
        <v>115</v>
      </c>
      <c r="M15" s="10" t="s">
        <v>24</v>
      </c>
    </row>
    <row r="16" ht="13.5" spans="1:13">
      <c r="A16" s="8">
        <v>14</v>
      </c>
      <c r="B16" s="10" t="s">
        <v>116</v>
      </c>
      <c r="C16" s="10" t="s">
        <v>117</v>
      </c>
      <c r="D16" s="10" t="s">
        <v>118</v>
      </c>
      <c r="E16" s="10" t="s">
        <v>119</v>
      </c>
      <c r="F16" s="10" t="s">
        <v>119</v>
      </c>
      <c r="G16" s="10" t="s">
        <v>119</v>
      </c>
      <c r="H16" s="10" t="s">
        <v>120</v>
      </c>
      <c r="I16" s="10" t="s">
        <v>78</v>
      </c>
      <c r="J16" s="10" t="s">
        <v>79</v>
      </c>
      <c r="K16" s="10" t="s">
        <v>46</v>
      </c>
      <c r="L16" s="10" t="s">
        <v>121</v>
      </c>
      <c r="M16" s="10" t="s">
        <v>24</v>
      </c>
    </row>
    <row r="17" ht="13.5" spans="1:13">
      <c r="A17" s="8">
        <v>15</v>
      </c>
      <c r="B17" s="10" t="s">
        <v>122</v>
      </c>
      <c r="C17" s="10" t="s">
        <v>123</v>
      </c>
      <c r="D17" s="10" t="s">
        <v>124</v>
      </c>
      <c r="E17" s="10" t="s">
        <v>125</v>
      </c>
      <c r="F17" s="10" t="s">
        <v>125</v>
      </c>
      <c r="G17" s="10" t="s">
        <v>125</v>
      </c>
      <c r="H17" s="10" t="s">
        <v>126</v>
      </c>
      <c r="I17" s="10" t="s">
        <v>127</v>
      </c>
      <c r="J17" s="10" t="s">
        <v>128</v>
      </c>
      <c r="K17" s="10" t="s">
        <v>46</v>
      </c>
      <c r="L17" s="10" t="s">
        <v>129</v>
      </c>
      <c r="M17" s="10" t="s">
        <v>24</v>
      </c>
    </row>
    <row r="18" ht="13.5" spans="1:13">
      <c r="A18" s="8">
        <v>16</v>
      </c>
      <c r="B18" s="10" t="s">
        <v>130</v>
      </c>
      <c r="C18" s="10" t="s">
        <v>131</v>
      </c>
      <c r="D18" s="10" t="s">
        <v>132</v>
      </c>
      <c r="E18" s="10" t="s">
        <v>133</v>
      </c>
      <c r="F18" s="10" t="s">
        <v>134</v>
      </c>
      <c r="G18" s="10" t="s">
        <v>135</v>
      </c>
      <c r="H18" s="10" t="s">
        <v>136</v>
      </c>
      <c r="I18" s="10" t="s">
        <v>61</v>
      </c>
      <c r="J18" s="10" t="s">
        <v>62</v>
      </c>
      <c r="K18" s="10" t="s">
        <v>46</v>
      </c>
      <c r="L18" s="10" t="s">
        <v>137</v>
      </c>
      <c r="M18" s="10" t="s">
        <v>24</v>
      </c>
    </row>
    <row r="19" ht="25.5" spans="1:13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5.5" spans="1:13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5.5" spans="1:13">
      <c r="A21" s="6" t="s">
        <v>138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ht="21" customHeight="1" spans="1:13">
      <c r="A22" s="13" t="s">
        <v>1</v>
      </c>
      <c r="B22" s="14" t="s">
        <v>2</v>
      </c>
      <c r="C22" s="14" t="s">
        <v>139</v>
      </c>
      <c r="D22" s="14" t="s">
        <v>4</v>
      </c>
      <c r="E22" s="14" t="s">
        <v>5</v>
      </c>
      <c r="F22" s="14" t="s">
        <v>6</v>
      </c>
      <c r="G22" s="15" t="s">
        <v>7</v>
      </c>
      <c r="H22" s="16" t="s">
        <v>8</v>
      </c>
      <c r="I22" s="9" t="s">
        <v>9</v>
      </c>
      <c r="J22" s="9" t="s">
        <v>10</v>
      </c>
      <c r="K22" s="9" t="s">
        <v>11</v>
      </c>
      <c r="L22" s="14" t="s">
        <v>12</v>
      </c>
      <c r="M22" s="14" t="s">
        <v>140</v>
      </c>
    </row>
    <row r="23" ht="21" customHeight="1" spans="1:13">
      <c r="A23" s="17">
        <v>1</v>
      </c>
      <c r="B23" s="10" t="s">
        <v>141</v>
      </c>
      <c r="C23" s="10" t="s">
        <v>142</v>
      </c>
      <c r="D23" s="10" t="s">
        <v>143</v>
      </c>
      <c r="E23" s="10" t="s">
        <v>144</v>
      </c>
      <c r="F23" s="10" t="s">
        <v>145</v>
      </c>
      <c r="G23" s="10" t="s">
        <v>145</v>
      </c>
      <c r="H23" s="10" t="s">
        <v>146</v>
      </c>
      <c r="I23" s="10" t="s">
        <v>20</v>
      </c>
      <c r="J23" s="10" t="s">
        <v>147</v>
      </c>
      <c r="K23" s="10" t="s">
        <v>22</v>
      </c>
      <c r="L23" s="10" t="s">
        <v>148</v>
      </c>
      <c r="M23" s="10" t="s">
        <v>24</v>
      </c>
    </row>
    <row r="24" ht="21" customHeight="1" spans="1:13">
      <c r="A24" s="17">
        <v>2</v>
      </c>
      <c r="B24" s="10" t="s">
        <v>149</v>
      </c>
      <c r="C24" s="10" t="s">
        <v>150</v>
      </c>
      <c r="D24" s="10" t="s">
        <v>151</v>
      </c>
      <c r="E24" s="10" t="s">
        <v>152</v>
      </c>
      <c r="F24" s="10" t="s">
        <v>152</v>
      </c>
      <c r="G24" s="10" t="s">
        <v>152</v>
      </c>
      <c r="H24" s="10" t="s">
        <v>153</v>
      </c>
      <c r="I24" s="10" t="s">
        <v>154</v>
      </c>
      <c r="J24" s="10" t="s">
        <v>155</v>
      </c>
      <c r="K24" s="10" t="s">
        <v>22</v>
      </c>
      <c r="L24" s="10" t="s">
        <v>156</v>
      </c>
      <c r="M24" s="10" t="s">
        <v>24</v>
      </c>
    </row>
    <row r="25" ht="19" customHeight="1" spans="1:13">
      <c r="A25" s="17">
        <v>3</v>
      </c>
      <c r="B25" s="10" t="s">
        <v>157</v>
      </c>
      <c r="C25" s="10" t="s">
        <v>158</v>
      </c>
      <c r="D25" s="10" t="s">
        <v>159</v>
      </c>
      <c r="E25" s="10" t="s">
        <v>160</v>
      </c>
      <c r="F25" s="10" t="s">
        <v>161</v>
      </c>
      <c r="G25" s="10" t="s">
        <v>161</v>
      </c>
      <c r="H25" s="10" t="s">
        <v>162</v>
      </c>
      <c r="I25" s="10" t="s">
        <v>163</v>
      </c>
      <c r="J25" s="10" t="s">
        <v>164</v>
      </c>
      <c r="K25" s="10" t="s">
        <v>22</v>
      </c>
      <c r="L25" s="10" t="s">
        <v>165</v>
      </c>
      <c r="M25" s="10" t="s">
        <v>24</v>
      </c>
    </row>
    <row r="26" ht="36" customHeight="1" spans="1:13">
      <c r="A26" s="17">
        <v>4</v>
      </c>
      <c r="B26" s="10" t="s">
        <v>166</v>
      </c>
      <c r="C26" s="10" t="s">
        <v>167</v>
      </c>
      <c r="D26" s="10" t="s">
        <v>168</v>
      </c>
      <c r="E26" s="10" t="s">
        <v>169</v>
      </c>
      <c r="F26" s="10" t="s">
        <v>170</v>
      </c>
      <c r="G26" s="10" t="s">
        <v>170</v>
      </c>
      <c r="H26" s="10" t="s">
        <v>171</v>
      </c>
      <c r="I26" s="10" t="s">
        <v>20</v>
      </c>
      <c r="J26" s="10" t="s">
        <v>172</v>
      </c>
      <c r="K26" s="10" t="s">
        <v>22</v>
      </c>
      <c r="L26" s="10" t="s">
        <v>173</v>
      </c>
      <c r="M26" s="10" t="s">
        <v>24</v>
      </c>
    </row>
    <row r="27" ht="36" customHeight="1" spans="1:13">
      <c r="A27" s="17">
        <v>5</v>
      </c>
      <c r="B27" s="10" t="s">
        <v>174</v>
      </c>
      <c r="C27" s="10" t="s">
        <v>175</v>
      </c>
      <c r="D27" s="10" t="s">
        <v>176</v>
      </c>
      <c r="E27" s="10" t="s">
        <v>177</v>
      </c>
      <c r="F27" s="10" t="s">
        <v>177</v>
      </c>
      <c r="G27" s="10" t="s">
        <v>177</v>
      </c>
      <c r="H27" s="10" t="s">
        <v>178</v>
      </c>
      <c r="I27" s="10" t="s">
        <v>61</v>
      </c>
      <c r="J27" s="10" t="s">
        <v>179</v>
      </c>
      <c r="K27" s="10" t="s">
        <v>22</v>
      </c>
      <c r="L27" s="10" t="s">
        <v>180</v>
      </c>
      <c r="M27" s="10" t="s">
        <v>24</v>
      </c>
    </row>
    <row r="28" ht="36" customHeight="1" spans="1:13">
      <c r="A28" s="17">
        <v>6</v>
      </c>
      <c r="B28" s="10" t="s">
        <v>181</v>
      </c>
      <c r="C28" s="10" t="s">
        <v>182</v>
      </c>
      <c r="D28" s="10" t="s">
        <v>183</v>
      </c>
      <c r="E28" s="10" t="s">
        <v>184</v>
      </c>
      <c r="F28" s="10" t="s">
        <v>184</v>
      </c>
      <c r="G28" s="10" t="s">
        <v>185</v>
      </c>
      <c r="H28" s="10" t="s">
        <v>186</v>
      </c>
      <c r="I28" s="10" t="s">
        <v>54</v>
      </c>
      <c r="J28" s="10" t="s">
        <v>172</v>
      </c>
      <c r="K28" s="10" t="s">
        <v>46</v>
      </c>
      <c r="L28" s="10" t="s">
        <v>187</v>
      </c>
      <c r="M28" s="10" t="s">
        <v>24</v>
      </c>
    </row>
    <row r="29" ht="36" customHeight="1" spans="1:13">
      <c r="A29" s="17">
        <v>7</v>
      </c>
      <c r="B29" s="10" t="s">
        <v>188</v>
      </c>
      <c r="C29" s="10" t="s">
        <v>189</v>
      </c>
      <c r="D29" s="10" t="s">
        <v>190</v>
      </c>
      <c r="E29" s="10" t="s">
        <v>191</v>
      </c>
      <c r="F29" s="10" t="s">
        <v>192</v>
      </c>
      <c r="G29" s="10" t="s">
        <v>193</v>
      </c>
      <c r="H29" s="10" t="s">
        <v>194</v>
      </c>
      <c r="I29" s="10" t="s">
        <v>20</v>
      </c>
      <c r="J29" s="10" t="s">
        <v>195</v>
      </c>
      <c r="K29" s="10" t="s">
        <v>46</v>
      </c>
      <c r="L29" s="10" t="s">
        <v>196</v>
      </c>
      <c r="M29" s="10" t="s">
        <v>24</v>
      </c>
    </row>
    <row r="30" ht="36" customHeight="1" spans="1:13">
      <c r="A30" s="17">
        <v>8</v>
      </c>
      <c r="B30" s="10" t="s">
        <v>197</v>
      </c>
      <c r="C30" s="10" t="s">
        <v>198</v>
      </c>
      <c r="D30" s="10" t="s">
        <v>199</v>
      </c>
      <c r="E30" s="10" t="s">
        <v>184</v>
      </c>
      <c r="F30" s="10" t="s">
        <v>184</v>
      </c>
      <c r="G30" s="10" t="s">
        <v>200</v>
      </c>
      <c r="H30" s="10" t="s">
        <v>201</v>
      </c>
      <c r="I30" s="10" t="s">
        <v>202</v>
      </c>
      <c r="J30" s="10" t="s">
        <v>203</v>
      </c>
      <c r="K30" s="10" t="s">
        <v>46</v>
      </c>
      <c r="L30" s="10" t="s">
        <v>204</v>
      </c>
      <c r="M30" s="10" t="s">
        <v>24</v>
      </c>
    </row>
    <row r="31" ht="36" customHeight="1" spans="1:13">
      <c r="A31" s="17">
        <v>9</v>
      </c>
      <c r="B31" s="10" t="s">
        <v>205</v>
      </c>
      <c r="C31" s="10" t="s">
        <v>206</v>
      </c>
      <c r="D31" s="10" t="s">
        <v>207</v>
      </c>
      <c r="E31" s="10" t="s">
        <v>191</v>
      </c>
      <c r="F31" s="10" t="s">
        <v>192</v>
      </c>
      <c r="G31" s="10" t="s">
        <v>208</v>
      </c>
      <c r="H31" s="10" t="s">
        <v>209</v>
      </c>
      <c r="I31" s="10" t="s">
        <v>210</v>
      </c>
      <c r="J31" s="10" t="s">
        <v>211</v>
      </c>
      <c r="K31" s="10" t="s">
        <v>46</v>
      </c>
      <c r="L31" s="10" t="s">
        <v>196</v>
      </c>
      <c r="M31" s="10" t="s">
        <v>24</v>
      </c>
    </row>
    <row r="32" ht="36" customHeight="1" spans="1:13">
      <c r="A32" s="17">
        <v>10</v>
      </c>
      <c r="B32" s="10" t="s">
        <v>212</v>
      </c>
      <c r="C32" s="10" t="s">
        <v>213</v>
      </c>
      <c r="D32" s="10" t="s">
        <v>214</v>
      </c>
      <c r="E32" s="10" t="s">
        <v>191</v>
      </c>
      <c r="F32" s="10" t="s">
        <v>192</v>
      </c>
      <c r="G32" s="10" t="s">
        <v>215</v>
      </c>
      <c r="H32" s="10" t="s">
        <v>216</v>
      </c>
      <c r="I32" s="10" t="s">
        <v>113</v>
      </c>
      <c r="J32" s="10" t="s">
        <v>217</v>
      </c>
      <c r="K32" s="10" t="s">
        <v>46</v>
      </c>
      <c r="L32" s="10" t="s">
        <v>196</v>
      </c>
      <c r="M32" s="10" t="s">
        <v>24</v>
      </c>
    </row>
    <row r="33" ht="36" customHeight="1" spans="1:13">
      <c r="A33" s="17">
        <v>11</v>
      </c>
      <c r="B33" s="10" t="s">
        <v>218</v>
      </c>
      <c r="C33" s="10" t="s">
        <v>219</v>
      </c>
      <c r="D33" s="10" t="s">
        <v>220</v>
      </c>
      <c r="E33" s="10" t="s">
        <v>221</v>
      </c>
      <c r="F33" s="10" t="s">
        <v>221</v>
      </c>
      <c r="G33" s="10" t="s">
        <v>221</v>
      </c>
      <c r="H33" s="10" t="s">
        <v>222</v>
      </c>
      <c r="I33" s="10" t="s">
        <v>202</v>
      </c>
      <c r="J33" s="10" t="s">
        <v>223</v>
      </c>
      <c r="K33" s="10" t="s">
        <v>46</v>
      </c>
      <c r="L33" s="10" t="s">
        <v>224</v>
      </c>
      <c r="M33" s="10" t="s">
        <v>24</v>
      </c>
    </row>
    <row r="34" ht="36" customHeight="1" spans="1:13">
      <c r="A34" s="17">
        <v>12</v>
      </c>
      <c r="B34" s="10" t="s">
        <v>225</v>
      </c>
      <c r="C34" s="10" t="s">
        <v>226</v>
      </c>
      <c r="D34" s="10" t="s">
        <v>227</v>
      </c>
      <c r="E34" s="10" t="s">
        <v>228</v>
      </c>
      <c r="F34" s="10" t="s">
        <v>229</v>
      </c>
      <c r="G34" s="10" t="s">
        <v>230</v>
      </c>
      <c r="H34" s="10" t="s">
        <v>231</v>
      </c>
      <c r="I34" s="10" t="s">
        <v>232</v>
      </c>
      <c r="J34" s="10" t="s">
        <v>233</v>
      </c>
      <c r="K34" s="10" t="s">
        <v>46</v>
      </c>
      <c r="L34" s="10" t="s">
        <v>234</v>
      </c>
      <c r="M34" s="10" t="s">
        <v>24</v>
      </c>
    </row>
    <row r="35" ht="36" customHeight="1" spans="1:13">
      <c r="A35" s="17">
        <v>13</v>
      </c>
      <c r="B35" s="10" t="s">
        <v>235</v>
      </c>
      <c r="C35" s="10" t="s">
        <v>236</v>
      </c>
      <c r="D35" s="10" t="s">
        <v>237</v>
      </c>
      <c r="E35" s="10" t="s">
        <v>191</v>
      </c>
      <c r="F35" s="10" t="s">
        <v>192</v>
      </c>
      <c r="G35" s="10" t="s">
        <v>238</v>
      </c>
      <c r="H35" s="10" t="s">
        <v>239</v>
      </c>
      <c r="I35" s="10" t="s">
        <v>20</v>
      </c>
      <c r="J35" s="10" t="s">
        <v>240</v>
      </c>
      <c r="K35" s="10" t="s">
        <v>46</v>
      </c>
      <c r="L35" s="10" t="s">
        <v>196</v>
      </c>
      <c r="M35" s="10" t="s">
        <v>24</v>
      </c>
    </row>
    <row r="36" ht="36" customHeight="1" spans="1:13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ht="36" customHeight="1" spans="1:13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ht="36" customHeight="1" spans="1:13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ht="36" customHeight="1" spans="1:13">
      <c r="A39" s="6" t="s">
        <v>241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="2" customFormat="1" ht="23" customHeight="1" spans="1:13">
      <c r="A40" s="13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20" t="s">
        <v>7</v>
      </c>
      <c r="H40" s="21" t="s">
        <v>8</v>
      </c>
      <c r="I40" s="9" t="s">
        <v>9</v>
      </c>
      <c r="J40" s="27" t="s">
        <v>10</v>
      </c>
      <c r="K40" s="9" t="s">
        <v>11</v>
      </c>
      <c r="L40" s="9" t="s">
        <v>12</v>
      </c>
      <c r="M40" s="14" t="s">
        <v>140</v>
      </c>
    </row>
    <row r="41" s="3" customFormat="1" ht="23" customHeight="1" spans="1:13">
      <c r="A41" s="22">
        <v>1</v>
      </c>
      <c r="B41" s="10" t="s">
        <v>242</v>
      </c>
      <c r="C41" s="10" t="s">
        <v>243</v>
      </c>
      <c r="D41" s="10" t="s">
        <v>244</v>
      </c>
      <c r="E41" s="10" t="s">
        <v>245</v>
      </c>
      <c r="F41" s="10" t="s">
        <v>245</v>
      </c>
      <c r="G41" s="10" t="s">
        <v>246</v>
      </c>
      <c r="H41" s="10" t="s">
        <v>247</v>
      </c>
      <c r="I41" s="10" t="s">
        <v>248</v>
      </c>
      <c r="J41" s="10" t="s">
        <v>249</v>
      </c>
      <c r="K41" s="10" t="s">
        <v>46</v>
      </c>
      <c r="L41" s="10" t="s">
        <v>250</v>
      </c>
      <c r="M41" s="10" t="s">
        <v>24</v>
      </c>
    </row>
    <row r="42" s="3" customFormat="1" ht="23" customHeight="1" spans="1:13">
      <c r="A42" s="22">
        <v>2</v>
      </c>
      <c r="B42" s="10" t="s">
        <v>251</v>
      </c>
      <c r="C42" s="10" t="s">
        <v>252</v>
      </c>
      <c r="D42" s="10" t="s">
        <v>253</v>
      </c>
      <c r="E42" s="10" t="s">
        <v>254</v>
      </c>
      <c r="F42" s="10" t="s">
        <v>255</v>
      </c>
      <c r="G42" s="10" t="s">
        <v>255</v>
      </c>
      <c r="H42" s="10" t="s">
        <v>256</v>
      </c>
      <c r="I42" s="10" t="s">
        <v>257</v>
      </c>
      <c r="J42" s="10" t="s">
        <v>258</v>
      </c>
      <c r="K42" s="10" t="s">
        <v>46</v>
      </c>
      <c r="L42" s="10" t="s">
        <v>259</v>
      </c>
      <c r="M42" s="10" t="s">
        <v>24</v>
      </c>
    </row>
    <row r="43" s="3" customFormat="1" ht="23" customHeight="1" spans="1:13">
      <c r="A43" s="22">
        <v>3</v>
      </c>
      <c r="B43" s="10" t="s">
        <v>260</v>
      </c>
      <c r="C43" s="10" t="s">
        <v>261</v>
      </c>
      <c r="D43" s="10" t="s">
        <v>262</v>
      </c>
      <c r="E43" s="10" t="s">
        <v>263</v>
      </c>
      <c r="F43" s="10" t="s">
        <v>264</v>
      </c>
      <c r="G43" s="10" t="s">
        <v>264</v>
      </c>
      <c r="H43" s="10" t="s">
        <v>265</v>
      </c>
      <c r="I43" s="10" t="s">
        <v>266</v>
      </c>
      <c r="J43" s="10" t="s">
        <v>267</v>
      </c>
      <c r="K43" s="10" t="s">
        <v>46</v>
      </c>
      <c r="L43" s="10" t="s">
        <v>268</v>
      </c>
      <c r="M43" s="10" t="s">
        <v>24</v>
      </c>
    </row>
    <row r="44" s="3" customFormat="1" ht="23" customHeight="1" spans="1:13">
      <c r="A44" s="22">
        <v>4</v>
      </c>
      <c r="B44" s="10" t="s">
        <v>269</v>
      </c>
      <c r="C44" s="10" t="s">
        <v>270</v>
      </c>
      <c r="D44" s="10" t="s">
        <v>271</v>
      </c>
      <c r="E44" s="10" t="s">
        <v>245</v>
      </c>
      <c r="F44" s="10" t="s">
        <v>272</v>
      </c>
      <c r="G44" s="10" t="s">
        <v>272</v>
      </c>
      <c r="H44" s="10" t="s">
        <v>273</v>
      </c>
      <c r="I44" s="10" t="s">
        <v>274</v>
      </c>
      <c r="J44" s="10" t="s">
        <v>275</v>
      </c>
      <c r="K44" s="10" t="s">
        <v>46</v>
      </c>
      <c r="L44" s="10" t="s">
        <v>276</v>
      </c>
      <c r="M44" s="10" t="s">
        <v>24</v>
      </c>
    </row>
    <row r="45" s="3" customFormat="1" ht="23" customHeight="1" spans="1:13">
      <c r="A45" s="22">
        <v>5</v>
      </c>
      <c r="B45" s="10" t="s">
        <v>277</v>
      </c>
      <c r="C45" s="10" t="s">
        <v>278</v>
      </c>
      <c r="D45" s="10" t="s">
        <v>279</v>
      </c>
      <c r="E45" s="10" t="s">
        <v>254</v>
      </c>
      <c r="F45" s="10" t="s">
        <v>280</v>
      </c>
      <c r="G45" s="10" t="s">
        <v>280</v>
      </c>
      <c r="H45" s="10" t="s">
        <v>281</v>
      </c>
      <c r="I45" s="10" t="s">
        <v>282</v>
      </c>
      <c r="J45" s="10" t="s">
        <v>283</v>
      </c>
      <c r="K45" s="10" t="s">
        <v>46</v>
      </c>
      <c r="L45" s="10" t="s">
        <v>259</v>
      </c>
      <c r="M45" s="10" t="s">
        <v>24</v>
      </c>
    </row>
    <row r="46" s="3" customFormat="1" ht="23" customHeight="1" spans="1:13">
      <c r="A46" s="22">
        <v>6</v>
      </c>
      <c r="B46" s="10" t="s">
        <v>284</v>
      </c>
      <c r="C46" s="10" t="s">
        <v>285</v>
      </c>
      <c r="D46" s="10" t="s">
        <v>286</v>
      </c>
      <c r="E46" s="10" t="s">
        <v>263</v>
      </c>
      <c r="F46" s="10" t="s">
        <v>287</v>
      </c>
      <c r="G46" s="10" t="s">
        <v>287</v>
      </c>
      <c r="H46" s="10" t="s">
        <v>288</v>
      </c>
      <c r="I46" s="10" t="s">
        <v>289</v>
      </c>
      <c r="J46" s="10" t="s">
        <v>78</v>
      </c>
      <c r="K46" s="10" t="s">
        <v>46</v>
      </c>
      <c r="L46" s="10" t="s">
        <v>290</v>
      </c>
      <c r="M46" s="10" t="s">
        <v>24</v>
      </c>
    </row>
    <row r="47" s="3" customFormat="1" ht="23" customHeight="1" spans="1:13">
      <c r="A47" s="22">
        <v>7</v>
      </c>
      <c r="B47" s="10" t="s">
        <v>291</v>
      </c>
      <c r="C47" s="10" t="s">
        <v>292</v>
      </c>
      <c r="D47" s="10" t="s">
        <v>293</v>
      </c>
      <c r="E47" s="10" t="s">
        <v>245</v>
      </c>
      <c r="F47" s="10" t="s">
        <v>245</v>
      </c>
      <c r="G47" s="10" t="s">
        <v>294</v>
      </c>
      <c r="H47" s="10" t="s">
        <v>295</v>
      </c>
      <c r="I47" s="10" t="s">
        <v>296</v>
      </c>
      <c r="J47" s="10" t="s">
        <v>297</v>
      </c>
      <c r="K47" s="10" t="s">
        <v>46</v>
      </c>
      <c r="L47" s="10" t="s">
        <v>298</v>
      </c>
      <c r="M47" s="10" t="s">
        <v>24</v>
      </c>
    </row>
    <row r="48" s="3" customFormat="1" ht="23" customHeight="1" spans="1:13">
      <c r="A48" s="2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="3" customFormat="1" ht="23" customHeight="1" spans="1:13">
      <c r="A49" s="2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="3" customFormat="1" ht="23" customHeight="1" spans="1:13">
      <c r="A50" s="2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="3" customFormat="1" ht="23" customHeight="1" spans="1:13">
      <c r="A51" s="2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="3" customFormat="1" ht="23" customHeight="1" spans="1:13">
      <c r="A52" s="2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="3" customFormat="1" ht="23" customHeight="1" spans="1:13">
      <c r="A53" s="2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="3" customFormat="1" ht="23" customHeight="1" spans="1:13">
      <c r="A54" s="23" t="s">
        <v>299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="3" customFormat="1" ht="23" customHeight="1" spans="1:14">
      <c r="A55" s="13" t="s">
        <v>1</v>
      </c>
      <c r="B55" s="13" t="s">
        <v>2</v>
      </c>
      <c r="C55" s="13" t="s">
        <v>300</v>
      </c>
      <c r="D55" s="13" t="s">
        <v>4</v>
      </c>
      <c r="E55" s="13" t="s">
        <v>5</v>
      </c>
      <c r="F55" s="13" t="s">
        <v>6</v>
      </c>
      <c r="G55" s="20" t="s">
        <v>7</v>
      </c>
      <c r="H55" s="24" t="s">
        <v>8</v>
      </c>
      <c r="I55" s="9" t="s">
        <v>9</v>
      </c>
      <c r="J55" s="27" t="s">
        <v>10</v>
      </c>
      <c r="K55" s="9" t="s">
        <v>11</v>
      </c>
      <c r="L55" s="9" t="s">
        <v>12</v>
      </c>
      <c r="M55" s="14" t="s">
        <v>140</v>
      </c>
      <c r="N55" s="28"/>
    </row>
    <row r="56" s="3" customFormat="1" ht="23" customHeight="1" spans="1:14">
      <c r="A56" s="22">
        <v>1</v>
      </c>
      <c r="B56" s="10" t="s">
        <v>301</v>
      </c>
      <c r="C56" s="10" t="s">
        <v>302</v>
      </c>
      <c r="D56" s="10" t="s">
        <v>303</v>
      </c>
      <c r="E56" s="10" t="s">
        <v>245</v>
      </c>
      <c r="F56" s="10" t="s">
        <v>304</v>
      </c>
      <c r="G56" s="10" t="s">
        <v>304</v>
      </c>
      <c r="H56" s="10" t="s">
        <v>305</v>
      </c>
      <c r="I56" s="10" t="s">
        <v>54</v>
      </c>
      <c r="J56" s="10" t="s">
        <v>55</v>
      </c>
      <c r="K56" s="10" t="s">
        <v>22</v>
      </c>
      <c r="L56" s="10" t="s">
        <v>196</v>
      </c>
      <c r="M56" s="10" t="s">
        <v>24</v>
      </c>
      <c r="N56" s="28"/>
    </row>
    <row r="57" s="3" customFormat="1" ht="23" customHeight="1" spans="1:14">
      <c r="A57" s="22">
        <v>2</v>
      </c>
      <c r="B57" s="10" t="s">
        <v>306</v>
      </c>
      <c r="C57" s="10" t="s">
        <v>307</v>
      </c>
      <c r="D57" s="10" t="s">
        <v>308</v>
      </c>
      <c r="E57" s="10" t="s">
        <v>245</v>
      </c>
      <c r="F57" s="10" t="s">
        <v>309</v>
      </c>
      <c r="G57" s="10" t="s">
        <v>309</v>
      </c>
      <c r="H57" s="10" t="s">
        <v>310</v>
      </c>
      <c r="I57" s="10" t="s">
        <v>163</v>
      </c>
      <c r="J57" s="10" t="s">
        <v>311</v>
      </c>
      <c r="K57" s="10" t="s">
        <v>22</v>
      </c>
      <c r="L57" s="10" t="s">
        <v>234</v>
      </c>
      <c r="M57" s="10" t="s">
        <v>24</v>
      </c>
      <c r="N57" s="28"/>
    </row>
    <row r="58" s="3" customFormat="1" ht="23" customHeight="1" spans="1:14">
      <c r="A58" s="22">
        <v>3</v>
      </c>
      <c r="B58" s="10" t="s">
        <v>312</v>
      </c>
      <c r="C58" s="10" t="s">
        <v>313</v>
      </c>
      <c r="D58" s="10" t="s">
        <v>314</v>
      </c>
      <c r="E58" s="10" t="s">
        <v>245</v>
      </c>
      <c r="F58" s="10" t="s">
        <v>246</v>
      </c>
      <c r="G58" s="10" t="s">
        <v>246</v>
      </c>
      <c r="H58" s="10" t="s">
        <v>315</v>
      </c>
      <c r="I58" s="10" t="s">
        <v>54</v>
      </c>
      <c r="J58" s="10" t="s">
        <v>55</v>
      </c>
      <c r="K58" s="10" t="s">
        <v>22</v>
      </c>
      <c r="L58" s="10" t="s">
        <v>196</v>
      </c>
      <c r="M58" s="10" t="s">
        <v>24</v>
      </c>
      <c r="N58" s="28"/>
    </row>
    <row r="59" s="3" customFormat="1" ht="23" customHeight="1" spans="1:14">
      <c r="A59" s="22">
        <v>4</v>
      </c>
      <c r="B59" s="10" t="s">
        <v>316</v>
      </c>
      <c r="C59" s="10" t="s">
        <v>317</v>
      </c>
      <c r="D59" s="10" t="s">
        <v>318</v>
      </c>
      <c r="E59" s="10" t="s">
        <v>319</v>
      </c>
      <c r="F59" s="10" t="s">
        <v>319</v>
      </c>
      <c r="G59" s="10" t="s">
        <v>319</v>
      </c>
      <c r="H59" s="10" t="s">
        <v>320</v>
      </c>
      <c r="I59" s="10" t="s">
        <v>127</v>
      </c>
      <c r="J59" s="10" t="s">
        <v>128</v>
      </c>
      <c r="K59" s="10" t="s">
        <v>46</v>
      </c>
      <c r="L59" s="10" t="s">
        <v>165</v>
      </c>
      <c r="M59" s="10" t="s">
        <v>24</v>
      </c>
      <c r="N59" s="28"/>
    </row>
    <row r="60" s="3" customFormat="1" ht="23" customHeight="1" spans="1:14">
      <c r="A60" s="22">
        <v>5</v>
      </c>
      <c r="B60" s="10" t="s">
        <v>321</v>
      </c>
      <c r="C60" s="10" t="s">
        <v>322</v>
      </c>
      <c r="D60" s="10" t="s">
        <v>323</v>
      </c>
      <c r="E60" s="10" t="s">
        <v>324</v>
      </c>
      <c r="F60" s="10" t="s">
        <v>324</v>
      </c>
      <c r="G60" s="10" t="s">
        <v>324</v>
      </c>
      <c r="H60" s="10" t="s">
        <v>325</v>
      </c>
      <c r="I60" s="10" t="s">
        <v>30</v>
      </c>
      <c r="J60" s="10" t="s">
        <v>31</v>
      </c>
      <c r="K60" s="10" t="s">
        <v>46</v>
      </c>
      <c r="L60" s="10" t="s">
        <v>326</v>
      </c>
      <c r="M60" s="10" t="s">
        <v>24</v>
      </c>
      <c r="N60" s="28"/>
    </row>
    <row r="61" s="3" customFormat="1" ht="23" customHeight="1" spans="1:14">
      <c r="A61" s="22">
        <v>6</v>
      </c>
      <c r="B61" s="10" t="s">
        <v>327</v>
      </c>
      <c r="C61" s="10" t="s">
        <v>328</v>
      </c>
      <c r="D61" s="10" t="s">
        <v>329</v>
      </c>
      <c r="E61" s="10" t="s">
        <v>330</v>
      </c>
      <c r="F61" s="10" t="s">
        <v>330</v>
      </c>
      <c r="G61" s="10" t="s">
        <v>330</v>
      </c>
      <c r="H61" s="10" t="s">
        <v>331</v>
      </c>
      <c r="I61" s="10" t="s">
        <v>210</v>
      </c>
      <c r="J61" s="10" t="s">
        <v>332</v>
      </c>
      <c r="K61" s="10" t="s">
        <v>46</v>
      </c>
      <c r="L61" s="10" t="s">
        <v>326</v>
      </c>
      <c r="M61" s="10" t="s">
        <v>24</v>
      </c>
      <c r="N61" s="28"/>
    </row>
    <row r="62" s="3" customFormat="1" ht="23" customHeight="1" spans="1:13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="3" customFormat="1" ht="23" customHeight="1" spans="1:13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="3" customFormat="1" ht="23" customHeight="1" spans="1:13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</sheetData>
  <mergeCells count="4">
    <mergeCell ref="A1:M1"/>
    <mergeCell ref="A21:M21"/>
    <mergeCell ref="A39:M39"/>
    <mergeCell ref="A54:M54"/>
  </mergeCells>
  <conditionalFormatting sqref="B2">
    <cfRule type="duplicateValues" dxfId="0" priority="26"/>
  </conditionalFormatting>
  <conditionalFormatting sqref="C2">
    <cfRule type="duplicateValues" dxfId="0" priority="16"/>
  </conditionalFormatting>
  <conditionalFormatting sqref="B22">
    <cfRule type="duplicateValues" dxfId="0" priority="68"/>
  </conditionalFormatting>
  <conditionalFormatting sqref="C22">
    <cfRule type="duplicateValues" dxfId="0" priority="69"/>
  </conditionalFormatting>
  <conditionalFormatting sqref="B40">
    <cfRule type="duplicateValues" dxfId="0" priority="62"/>
  </conditionalFormatting>
  <conditionalFormatting sqref="C40">
    <cfRule type="duplicateValues" dxfId="0" priority="63"/>
  </conditionalFormatting>
  <conditionalFormatting sqref="A2:A18">
    <cfRule type="duplicateValues" dxfId="0" priority="1"/>
  </conditionalFormatting>
  <conditionalFormatting sqref="B58:B64">
    <cfRule type="duplicateValues" dxfId="0" priority="60"/>
  </conditionalFormatting>
  <conditionalFormatting sqref="C58:C64">
    <cfRule type="duplicateValues" dxfId="0" priority="59"/>
  </conditionalFormatting>
  <conditionalFormatting sqref="B3:B20 B38 B65:B1048576">
    <cfRule type="duplicateValues" dxfId="0" priority="74"/>
  </conditionalFormatting>
  <conditionalFormatting sqref="C3:C20 C38 C65:C1048576">
    <cfRule type="duplicateValues" dxfId="0" priority="75"/>
  </conditionalFormatting>
  <conditionalFormatting sqref="B55 B57">
    <cfRule type="duplicateValues" dxfId="0" priority="50"/>
  </conditionalFormatting>
  <conditionalFormatting sqref="C55 C57">
    <cfRule type="duplicateValues" dxfId="0" priority="5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药品零售证书数据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2021-01-25T02:28:00Z</dcterms:created>
  <dcterms:modified xsi:type="dcterms:W3CDTF">2026-01-14T04:30:50Z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FAD3349720554DA09A928CF5DD449609</vt:lpwstr>
  </property>
  <property fmtid="{D5CDD505-2E9C-101B-9397-08002B2CF9AE}" pid="4" name="CalculationRule">
    <vt:i4>0</vt:i4>
  </property>
</Properties>
</file>