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医疗器械许可数据" sheetId="1" r:id="rId1"/>
    <sheet name="Sheet1" sheetId="2" r:id="rId2"/>
  </sheets>
  <definedNames>
    <definedName name="_xlnm._FilterDatabase" localSheetId="0" hidden="1">医疗器械许可数据!#REF!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<sst xmlns="http://schemas.openxmlformats.org/spreadsheetml/2006/main" count="82" uniqueCount="52">
  <si>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医疗器械经营许可证 核发</t>
  </si>
  <si>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</si>
  <si>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</si>
  <si>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</si>
  <si>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</si>
  <si>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</si>
  <si>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</si>
  <si>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</si>
  <si>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</si>
  <si>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</si>
  <si>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许可证编号</t>
  </si>
  <si>
    <t>发证日期</t>
  </si>
  <si>
    <r>
      <rPr>
        <sz val="11"/>
        <rFont val="宋体"/>
        <charset val="134"/>
      </rPr>
      <t>许可生效期</t>
    </r>
    <r>
      <rPr>
        <sz val="11"/>
        <rFont val="Calibri"/>
        <charset val="134"/>
      </rPr>
      <t xml:space="preserve"> </t>
    </r>
  </si>
  <si>
    <t>许可截止期</t>
  </si>
  <si>
    <t>许可机关</t>
  </si>
  <si>
    <t>沙湾市浩鑫商贸有限公司</t>
  </si>
  <si>
    <t>91654223MAEUK0BK2H</t>
  </si>
  <si>
    <t>零售</t>
  </si>
  <si>
    <t>新疆塔城地区沙湾市人民路29-23、29-25号（商业街南楼负一层11、12号）</t>
  </si>
  <si>
    <t>无</t>
  </si>
  <si>
    <t>周高冰</t>
  </si>
  <si>
    <t>经营范围(2017)：16眼科器械（不含硬性、塑型角膜接触镜）
经营范围(2002)：6822 医用光学器具、仪器及内窥镜设备（不含硬性、塑型角膜接触镜）</t>
  </si>
  <si>
    <t>新塔市监械经营许20250011号</t>
  </si>
  <si>
    <t>2025-09-28</t>
  </si>
  <si>
    <t>2030-09-27</t>
  </si>
  <si>
    <t>塔城地区市场监督管理局</t>
  </si>
  <si>
    <t>石河子市吴良材眼镜有限公司沙湾分公司</t>
  </si>
  <si>
    <t>91654223MAEK5G1240</t>
  </si>
  <si>
    <t>新疆塔城地区沙湾市乌鲁木齐西路3号（新世纪购物中心一楼）</t>
  </si>
  <si>
    <t>新疆塔城地区沙湾市乌鲁木齐西路3号（新世纪购物中心一楼）
新疆塔城地区沙湾市乌鲁木齐西路3号（新世纪购物中心一楼）</t>
  </si>
  <si>
    <t>吴良才</t>
  </si>
  <si>
    <t>新塔市监械经营许20250010号</t>
  </si>
  <si>
    <t>医疗器械经营许可证 延续</t>
  </si>
  <si>
    <t>乌苏市颐仁堂医药连锁第十五店</t>
  </si>
  <si>
    <t>91654202MA78MXHD1H</t>
  </si>
  <si>
    <t>新疆塔城地区乌苏市塔里木河西路011号</t>
  </si>
  <si>
    <t>******</t>
  </si>
  <si>
    <t xml:space="preserve"> 张辉</t>
  </si>
  <si>
    <t>张辉</t>
  </si>
  <si>
    <t>经营范围(2017)：14注输、护理和防护器械
经营范围(2002)：6815注射穿刺器械</t>
  </si>
  <si>
    <t>新塔市监械经营许20200026号</t>
  </si>
  <si>
    <t>2025-09-24</t>
  </si>
  <si>
    <t>2030-09-23</t>
  </si>
  <si>
    <t>塔城市利明眼视光眼镜销售有限公司</t>
  </si>
  <si>
    <t>91654201MA78W4L65T</t>
  </si>
  <si>
    <t>新疆塔城地区塔城市和平区新华街百佳商场1号</t>
  </si>
  <si>
    <t>无
新华街百佳商城六号门头</t>
  </si>
  <si>
    <t>徐长龙</t>
  </si>
  <si>
    <t>经营范围(2017)：
经营范围(2002)：</t>
  </si>
  <si>
    <t>新塔市监械经营许20200019号</t>
  </si>
  <si>
    <t>2025-10-15</t>
  </si>
  <si>
    <t>2030-10-14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</si>
</sst>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H5" sqref="H5:H6"/>
    </sheetView>
  </sheetViews>
  <sheetFormatPr defaultColWidth="9" defaultRowHeight="13"/>
  <cols>
    <col min="1" max="1" width="3.89090909090909" style="2" customWidth="1"/>
    <col min="2" max="2" width="33.5" style="2" customWidth="1"/>
    <col min="3" max="3" width="20.8909090909091" style="2" customWidth="1"/>
    <col min="4" max="4" width="6.77272727272727" style="2" customWidth="1"/>
    <col min="5" max="5" width="11.6272727272727" style="2" customWidth="1"/>
    <col min="6" max="7" width="6.77272727272727" style="2" customWidth="1"/>
    <col min="8" max="8" width="8.75454545454545" style="2" customWidth="1"/>
    <col min="9" max="9" width="65.7272727272727" style="2" customWidth="1"/>
    <col min="10" max="10" width="29.2545454545455" style="3" customWidth="1"/>
    <col min="11" max="11" width="13.1272727272727" style="3" customWidth="1"/>
    <col min="12" max="12" width="11.5545454545455" style="3" customWidth="1"/>
    <col min="13" max="13" width="11.5545454545455" style="2" customWidth="1"/>
    <col min="14" max="14" width="23.2272727272727" style="2" customWidth="1"/>
    <col min="15" max="24" width="20" style="2" customWidth="1"/>
    <col min="25" max="16384" width="9" style="2"/>
  </cols>
  <sheetData>
    <row r="1" ht="29" customHeight="1" spans="2:4">
      <c r="B1" s="4"/>
      <c r="C1" s="4"/>
      <c r="D1" s="4"/>
    </row>
    <row r="3" ht="25.5" spans="1:14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39" spans="1:14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9" t="s">
        <v>10</v>
      </c>
      <c r="K4" s="11" t="s">
        <v>11</v>
      </c>
      <c r="L4" s="12" t="s">
        <v>12</v>
      </c>
      <c r="M4" s="12" t="s">
        <v>13</v>
      </c>
      <c r="N4" s="13" t="s">
        <v>14</v>
      </c>
    </row>
    <row r="5" ht="15" spans="1:16">
      <c r="A5" s="8">
        <v>1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23</v>
      </c>
      <c r="M5" s="9" t="s">
        <v>24</v>
      </c>
      <c r="N5" s="9" t="s">
        <v>25</v>
      </c>
      <c r="O5"/>
      <c r="P5"/>
    </row>
    <row r="6" ht="14" spans="1:16">
      <c r="A6" s="10">
        <v>2</v>
      </c>
      <c r="B6" s="9" t="s">
        <v>26</v>
      </c>
      <c r="C6" s="9" t="s">
        <v>27</v>
      </c>
      <c r="D6" s="9" t="s">
        <v>17</v>
      </c>
      <c r="E6" s="9" t="s">
        <v>28</v>
      </c>
      <c r="F6" s="9" t="s">
        <v>29</v>
      </c>
      <c r="G6" s="9" t="s">
        <v>30</v>
      </c>
      <c r="H6" s="9" t="s">
        <v>30</v>
      </c>
      <c r="I6" s="9" t="s">
        <v>21</v>
      </c>
      <c r="J6" s="9" t="s">
        <v>31</v>
      </c>
      <c r="K6" s="9" t="s">
        <v>23</v>
      </c>
      <c r="L6" s="9" t="s">
        <v>23</v>
      </c>
      <c r="M6" s="9" t="s">
        <v>24</v>
      </c>
      <c r="N6" s="9" t="s">
        <v>25</v>
      </c>
      <c r="O6"/>
      <c r="P6"/>
    </row>
    <row r="8" ht="25.5" spans="1:14">
      <c r="A8" s="5" t="s">
        <v>32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39" spans="1:14">
      <c r="A9" s="7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9" t="s">
        <v>10</v>
      </c>
      <c r="K9" s="11" t="s">
        <v>11</v>
      </c>
      <c r="L9" s="12" t="s">
        <v>12</v>
      </c>
      <c r="M9" s="12" t="s">
        <v>13</v>
      </c>
      <c r="N9" s="13" t="s">
        <v>14</v>
      </c>
    </row>
    <row r="10" ht="15" spans="1:14">
      <c r="A10" s="8">
        <v>1</v>
      </c>
      <c r="B10" s="9" t="s">
        <v>33</v>
      </c>
      <c r="C10" s="9" t="s">
        <v>34</v>
      </c>
      <c r="D10" s="9" t="s">
        <v>17</v>
      </c>
      <c r="E10" s="9" t="s">
        <v>35</v>
      </c>
      <c r="F10" s="9" t="s">
        <v>36</v>
      </c>
      <c r="G10" s="9" t="s">
        <v>37</v>
      </c>
      <c r="H10" s="9" t="s">
        <v>38</v>
      </c>
      <c r="I10" s="9" t="s">
        <v>39</v>
      </c>
      <c r="J10" s="9" t="s">
        <v>40</v>
      </c>
      <c r="K10" s="9" t="s">
        <v>41</v>
      </c>
      <c r="L10" s="9" t="s">
        <v>41</v>
      </c>
      <c r="M10" s="9" t="s">
        <v>42</v>
      </c>
      <c r="N10" s="9" t="s">
        <v>25</v>
      </c>
    </row>
    <row r="11" ht="14" spans="1:14">
      <c r="A11" s="10">
        <v>2</v>
      </c>
      <c r="B11" s="9" t="s">
        <v>43</v>
      </c>
      <c r="C11" s="9" t="s">
        <v>44</v>
      </c>
      <c r="D11" s="9" t="s">
        <v>17</v>
      </c>
      <c r="E11" s="9" t="s">
        <v>45</v>
      </c>
      <c r="F11" s="9" t="s">
        <v>46</v>
      </c>
      <c r="G11" s="9" t="s">
        <v>47</v>
      </c>
      <c r="H11" s="9" t="s">
        <v>47</v>
      </c>
      <c r="I11" s="9" t="s">
        <v>48</v>
      </c>
      <c r="J11" s="9" t="s">
        <v>49</v>
      </c>
      <c r="K11" s="9" t="s">
        <v>50</v>
      </c>
      <c r="L11" s="9" t="s">
        <v>50</v>
      </c>
      <c r="M11" s="9" t="s">
        <v>51</v>
      </c>
      <c r="N11" s="9" t="s">
        <v>25</v>
      </c>
    </row>
  </sheetData>
  <mergeCells count="2">
    <mergeCell ref="A3:N3"/>
    <mergeCell ref="A8:N8"/>
  </mergeCells>
  <conditionalFormatting sqref="B5">
    <cfRule type="duplicateValues" dxfId="0" priority="1"/>
  </conditionalFormatting>
  <conditionalFormatting sqref="C5">
    <cfRule type="duplicateValues" dxfId="0" priority="2"/>
  </conditionalFormatting>
  <conditionalFormatting sqref="J5">
    <cfRule type="duplicateValues" dxfId="0" priority="5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V22" sqref="J13:V22"/>
    </sheetView>
  </sheetViews>
  <sheetFormatPr defaultColWidth="9" defaultRowHeight="14"/>
  <cols>
    <col min="1" max="1" width="3.25454545454545" customWidth="1"/>
    <col min="2" max="2" width="15" style="1" customWidth="1"/>
    <col min="3" max="3" width="14.5" style="1" customWidth="1"/>
    <col min="4" max="4" width="6" customWidth="1"/>
    <col min="5" max="5" width="5.87272727272727" customWidth="1"/>
    <col min="6" max="6" width="5.37272727272727" customWidth="1"/>
    <col min="7" max="7" width="6.5" customWidth="1"/>
    <col min="8" max="8" width="6.75454545454545" customWidth="1"/>
    <col min="9" max="9" width="11.5" customWidth="1"/>
    <col min="10" max="10" width="15.3727272727273" style="1" customWidth="1"/>
    <col min="11" max="11" width="4.37272727272727" customWidth="1"/>
    <col min="13" max="13" width="7" customWidth="1"/>
    <col min="14" max="14" width="4.5" customWidth="1"/>
    <col min="16" max="16" width="5.12727272727273" customWidth="1"/>
    <col min="17" max="17" width="6.37272727272727" customWidth="1"/>
    <col min="18" max="18" width="11.5" customWidth="1"/>
    <col min="20" max="20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医疗器械许可数据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辉辉</cp:lastModifiedBy>
  <dcterms:created xsi:type="dcterms:W3CDTF">2021-01-25T02:25:00Z</dcterms:created>
  <dcterms:modified xsi:type="dcterms:W3CDTF">2025-10-26T15:58:33Z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84B9840AA7754BD9947EA27C43A18461</vt:lpwstr>
  </property>
</Properties>
</file>