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<sst xmlns="http://schemas.openxmlformats.org/spreadsheetml/2006/main" count="52" uniqueCount="43">
  <si>
    <t>序号</t>
  </si>
  <si>
    <t>企业名称</t>
  </si>
  <si>
    <t>统一社会信用代码</t>
  </si>
  <si>
    <t>注册地址</t>
  </si>
  <si>
    <t>法人</t>
  </si>
  <si>
    <t>企业负责人</t>
  </si>
  <si>
    <t>质量负责人</t>
  </si>
  <si>
    <t>许可证号</t>
  </si>
  <si>
    <r>
      <rPr>
        <sz val="10"/>
        <rFont val="宋体"/>
        <charset val="134"/>
      </rPr>
      <t>发证日期</t>
    </r>
    <r>
      <rPr>
        <sz val="10"/>
        <rFont val="Calibri"/>
        <charset val="134"/>
      </rPr>
      <t xml:space="preserve"> </t>
    </r>
  </si>
  <si>
    <t>有效止</t>
  </si>
  <si>
    <t>经营类型</t>
  </si>
  <si>
    <t>经营范围</t>
  </si>
  <si>
    <r>
      <rPr>
        <sz val="10"/>
        <rFont val="宋体"/>
        <charset val="134"/>
      </rPr>
      <t>发证机构</t>
    </r>
    <r>
      <rPr>
        <sz val="10"/>
        <rFont val="Calibri"/>
        <charset val="134"/>
      </rPr>
      <t xml:space="preserve"> </t>
    </r>
  </si>
  <si>
    <t>沙湾市爱心药品零售连锁有限责任公司第五分店</t>
  </si>
  <si>
    <t>916542237922812412</t>
  </si>
  <si>
    <t>新疆塔城地区沙湾市教育路165-12号</t>
  </si>
  <si>
    <t>王亮</t>
  </si>
  <si>
    <t>张红荣</t>
  </si>
  <si>
    <t>新CA9010189</t>
  </si>
  <si>
    <t>零售连锁门店</t>
  </si>
  <si>
    <t>化学药制剂,抗生素制剂,中成药,生化药品,生物制品（除疫苗）,</t>
  </si>
  <si>
    <t>塔城地区市场监督管理局</t>
  </si>
  <si>
    <t>乌苏市御草堂药业有限公司</t>
  </si>
  <si>
    <t>91654202MA78CM985U</t>
  </si>
  <si>
    <t>新疆塔城地区乌苏市乌鲁木齐北路阳光小区3栋1-6号（孔雀河路106号）</t>
  </si>
  <si>
    <t>热依木江·吐尔逊</t>
  </si>
  <si>
    <t>杨小军</t>
  </si>
  <si>
    <t>新CA901000560</t>
  </si>
  <si>
    <t>处方药和非处方药,化学药制剂,抗生素制剂,中成药,生化药品,生物制品（除疫苗）,</t>
  </si>
  <si>
    <t>新疆满江红药业有限公司额敏县一百一十分店</t>
  </si>
  <si>
    <t>91654221MACKGU5F03</t>
  </si>
  <si>
    <t>新疆塔城地区额敏县益民路幸福花园小区1-2幢114号</t>
  </si>
  <si>
    <t>明德</t>
  </si>
  <si>
    <t>卢俊至</t>
  </si>
  <si>
    <t>刘珂歆</t>
  </si>
  <si>
    <t>新CA9010783</t>
  </si>
  <si>
    <t>处方药和非处方药,化学药制剂,抗生素制剂,中成药,中药饮片,生物制品（除疫苗）,生化药品,</t>
  </si>
  <si>
    <t>新疆满江红药业有限公司额敏县一百零七分店</t>
  </si>
  <si>
    <t>91654221MACEA03D1A</t>
  </si>
  <si>
    <t>新疆塔城地区额敏县阿尔夏特路天合家苑小区3号商业B段113号</t>
  </si>
  <si>
    <t>王晓丽</t>
  </si>
  <si>
    <t>新CA9010752</t>
  </si>
  <si>
    <t>处方药和非处方药,;化学药制剂,中成药,中药饮片,生物制品（除疫苗）,生化药品,抗生素制剂,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</si>
</sst>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/m/d\ h:mm;@"/>
  </numFmts>
  <fonts count="26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sz val="9"/>
      <color rgb="FFFFFFFF"/>
      <name val="PingFangSC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4" fillId="0" borderId="0" xfId="0" applyFo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1" xfId="0" applyFont="1" applyFill="1" applyBorder="1" applyAlignment="1"/>
    <xf numFmtId="176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H10" sqref="H10"/>
    </sheetView>
  </sheetViews>
  <sheetFormatPr defaultColWidth="9" defaultRowHeight="12" outlineLevelRow="6"/>
  <cols>
    <col min="1" max="1" width="4.55555555555556" style="1" customWidth="1"/>
    <col min="2" max="2" width="40.4444444444444" style="1" customWidth="1"/>
    <col min="3" max="3" width="19.5555555555556" style="1" customWidth="1"/>
    <col min="4" max="4" width="20.1111111111111" style="1" customWidth="1"/>
    <col min="5" max="6" width="8.77777777777778" style="1" customWidth="1"/>
    <col min="7" max="7" width="9.33333333333333" style="1" customWidth="1"/>
    <col min="8" max="8" width="12.2222222222222" style="1" customWidth="1"/>
    <col min="9" max="9" width="11.7777777777778" style="3" customWidth="1"/>
    <col min="10" max="10" width="12" style="3" customWidth="1"/>
    <col min="11" max="11" width="13.6666666666667" style="1" customWidth="1"/>
    <col min="12" max="12" width="18.7777777777778" style="1" customWidth="1"/>
    <col min="13" max="13" width="24.7777777777778" style="1" customWidth="1"/>
    <col min="14" max="16384" width="9" style="1"/>
  </cols>
  <sheetData>
    <row r="1" s="1" customFormat="1" ht="21" customHeight="1" spans="1:1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0" t="s">
        <v>8</v>
      </c>
      <c r="J1" s="10" t="s">
        <v>9</v>
      </c>
      <c r="K1" s="11" t="s">
        <v>10</v>
      </c>
      <c r="L1" s="11" t="s">
        <v>11</v>
      </c>
      <c r="M1" s="11" t="s">
        <v>12</v>
      </c>
    </row>
    <row r="2" s="2" customFormat="1" ht="34" customHeight="1" spans="1:13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17</v>
      </c>
      <c r="H2" s="7" t="s">
        <v>18</v>
      </c>
      <c r="I2" s="12">
        <v>45119</v>
      </c>
      <c r="J2" s="12">
        <v>45970</v>
      </c>
      <c r="K2" s="13" t="s">
        <v>19</v>
      </c>
      <c r="L2" s="14" t="s">
        <v>20</v>
      </c>
      <c r="M2" s="14" t="s">
        <v>21</v>
      </c>
    </row>
    <row r="3" s="2" customFormat="1" ht="34" customHeight="1" spans="1:13">
      <c r="A3" s="6">
        <v>2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26</v>
      </c>
      <c r="H3" s="8" t="s">
        <v>27</v>
      </c>
      <c r="I3" s="15">
        <v>45327</v>
      </c>
      <c r="J3" s="15">
        <v>46005</v>
      </c>
      <c r="K3" s="16" t="s">
        <v>19</v>
      </c>
      <c r="L3" s="17" t="s">
        <v>28</v>
      </c>
      <c r="M3" s="14" t="s">
        <v>21</v>
      </c>
    </row>
    <row r="4" ht="31" customHeight="1" spans="1:13">
      <c r="A4" s="6">
        <v>3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12">
        <v>45149</v>
      </c>
      <c r="J4" s="12">
        <v>46975</v>
      </c>
      <c r="K4" s="13" t="s">
        <v>19</v>
      </c>
      <c r="L4" s="14" t="s">
        <v>36</v>
      </c>
      <c r="M4" s="14" t="s">
        <v>21</v>
      </c>
    </row>
    <row r="5" ht="33" customHeight="1" spans="2:12">
      <c r="B5" s="7" t="s">
        <v>37</v>
      </c>
      <c r="C5" s="7" t="s">
        <v>38</v>
      </c>
      <c r="D5" s="7" t="s">
        <v>39</v>
      </c>
      <c r="E5" s="7" t="s">
        <v>32</v>
      </c>
      <c r="F5" s="7" t="s">
        <v>33</v>
      </c>
      <c r="G5" s="7" t="s">
        <v>40</v>
      </c>
      <c r="H5" s="7" t="s">
        <v>41</v>
      </c>
      <c r="I5" s="12">
        <v>45083</v>
      </c>
      <c r="J5" s="12">
        <v>46909</v>
      </c>
      <c r="K5" s="13" t="s">
        <v>19</v>
      </c>
      <c r="L5" s="14" t="s">
        <v>42</v>
      </c>
    </row>
    <row r="7" spans="2:2">
      <c r="B7" s="9"/>
    </row>
  </sheetData>
  <conditionalFormatting sqref="B2">
    <cfRule type="duplicateValues" dxfId="0" priority="4"/>
  </conditionalFormatting>
  <conditionalFormatting sqref="C2">
    <cfRule type="duplicateValues" dxfId="0" priority="3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2024-10-24T10:41:01Z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