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</sheets>
  <definedNames>
    <definedName name="_xlnm._FilterDatabase" localSheetId="0" hidden="1">医疗器械二类备案数据!$F$1:$F$8</definedName>
  </definedNames>
  <calcPr calcId="144525"/>
</workbook>
</file>

<file path=xl/sharedStrings.xml><?xml version="1.0" encoding="utf-8"?>
<sst xmlns="http://schemas.openxmlformats.org/spreadsheetml/2006/main" count="56" uniqueCount="44">
  <si>
    <t>序号</t>
  </si>
  <si>
    <t>企业名称</t>
  </si>
  <si>
    <t>统一社会信用代码</t>
  </si>
  <si>
    <t>经营方式</t>
  </si>
  <si>
    <t>经营场所</t>
  </si>
  <si>
    <t>库房地址</t>
  </si>
  <si>
    <t>法定代表人</t>
  </si>
  <si>
    <t>企业负责人</t>
  </si>
  <si>
    <t>经营范围</t>
  </si>
  <si>
    <t>备案编号</t>
  </si>
  <si>
    <t>备案日期</t>
  </si>
  <si>
    <t>备案部门</t>
  </si>
  <si>
    <t>沙湾市领康商贸有限公司</t>
  </si>
  <si>
    <t>91654223MADCF97C0J</t>
  </si>
  <si>
    <t>零售</t>
  </si>
  <si>
    <t>新疆塔城地区沙湾市世纪大道南路35-19号（沙城南路37幢王艳综合楼底商-1层-106室）</t>
  </si>
  <si>
    <t>无</t>
  </si>
  <si>
    <t>马江辉</t>
  </si>
  <si>
    <t>王青兰</t>
  </si>
  <si>
    <t>经营范围(2017)：09物理治疗器械,19医用康复器械。
经营范围(2002)：6824医用激光仪器设备,6826物理治疗及康复设备。</t>
  </si>
  <si>
    <t>新塔市监械经营备20240025号</t>
  </si>
  <si>
    <t>2024-06-04</t>
  </si>
  <si>
    <t>塔城地区市场监督管理局</t>
  </si>
  <si>
    <t>乌苏市运达盛商贸有限公司</t>
  </si>
  <si>
    <t>91654202MADBY79R3A</t>
  </si>
  <si>
    <t>新疆塔城地区乌苏市新市区街道文德路社区青岛路文林小区A5幢2-07号  （公务员小区东门北侧）</t>
  </si>
  <si>
    <t>刘山领</t>
  </si>
  <si>
    <t>张桂平</t>
  </si>
  <si>
    <t>经营范围(2017)：09物理治疗器械,19医用康复器械。
经营范围(2002)：6826物理治疗及康复设备。</t>
  </si>
  <si>
    <t>新塔市监械经营备20240019号</t>
  </si>
  <si>
    <t>2024-05-29</t>
  </si>
  <si>
    <t>塔城市鼎科医疗器械有限公司</t>
  </si>
  <si>
    <t>91654201MADHFFW37J</t>
  </si>
  <si>
    <t>新疆塔城地区塔城市花园街启丰佳苑小区1幢111号商铺</t>
  </si>
  <si>
    <t>李广阳</t>
  </si>
  <si>
    <t>经营范围(2017)：09物理治疗器械。
经营范围(2002)：6826物理治疗及康复设备。</t>
  </si>
  <si>
    <t>新塔市监械经营备20240024号</t>
  </si>
  <si>
    <t>新疆自然之声助听器有限公司塔城分公司</t>
  </si>
  <si>
    <t>91654201MAD515119R</t>
  </si>
  <si>
    <t>新疆塔城地区塔城市生产街32号104号门面</t>
  </si>
  <si>
    <t>刘晓利</t>
  </si>
  <si>
    <t>经营范围(2017)：19医用康复器械.
经营范围(2002)：6826物理治疗及康复设备.</t>
  </si>
  <si>
    <t>新塔市监械经营备20240026号</t>
  </si>
  <si>
    <t>2024-06-25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</si>
</sst>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\ h:mm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B8" sqref="B8"/>
    </sheetView>
  </sheetViews>
  <sheetFormatPr defaultColWidth="9" defaultRowHeight="12" outlineLevelRow="7"/>
  <cols>
    <col min="1" max="1" width="3.88888888888889" style="1" customWidth="1"/>
    <col min="2" max="2" width="26.8888888888889" style="1" customWidth="1"/>
    <col min="3" max="3" width="19.3333333333333" style="1" customWidth="1"/>
    <col min="4" max="4" width="6.77777777777778" style="1" customWidth="1"/>
    <col min="5" max="5" width="26.8888888888889" style="1" customWidth="1"/>
    <col min="6" max="6" width="8.77777777777778" style="1" customWidth="1"/>
    <col min="7" max="8" width="6.77777777777778" style="1" customWidth="1"/>
    <col min="9" max="9" width="33.1111111111111" style="1" customWidth="1"/>
    <col min="10" max="10" width="29" style="1" customWidth="1"/>
    <col min="11" max="11" width="12.6666666666667" style="3" customWidth="1"/>
    <col min="12" max="12" width="25.7777777777778" style="1" customWidth="1"/>
    <col min="13" max="22" width="20" style="1" customWidth="1"/>
    <col min="23" max="16384" width="9" style="1"/>
  </cols>
  <sheetData>
    <row r="1" s="1" customFormat="1" ht="25" customHeight="1" spans="1:2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2" t="s">
        <v>10</v>
      </c>
      <c r="L1" s="5" t="s">
        <v>11</v>
      </c>
      <c r="M1" s="13"/>
      <c r="N1" s="13"/>
      <c r="O1" s="13"/>
      <c r="P1" s="13"/>
      <c r="Q1" s="13"/>
      <c r="R1" s="13"/>
      <c r="S1" s="13"/>
      <c r="T1" s="13"/>
      <c r="U1" s="13"/>
      <c r="V1" s="13"/>
    </row>
    <row r="2" s="2" customFormat="1" ht="21" customHeight="1" spans="1:23">
      <c r="A2" s="6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N2" s="14"/>
      <c r="O2" s="14"/>
      <c r="P2" s="14"/>
      <c r="Q2" s="14"/>
      <c r="R2" s="14"/>
      <c r="S2" s="14"/>
      <c r="T2" s="14"/>
      <c r="U2" s="14"/>
      <c r="V2" s="14"/>
      <c r="W2" s="14"/>
    </row>
    <row r="3" s="2" customFormat="1" ht="21" customHeight="1" spans="1:23">
      <c r="A3" s="6">
        <v>2</v>
      </c>
      <c r="B3" s="5" t="s">
        <v>23</v>
      </c>
      <c r="C3" s="5" t="s">
        <v>24</v>
      </c>
      <c r="D3" s="5" t="s">
        <v>14</v>
      </c>
      <c r="E3" s="5" t="s">
        <v>25</v>
      </c>
      <c r="F3" s="5" t="s">
        <v>16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22</v>
      </c>
      <c r="N3" s="14"/>
      <c r="O3" s="14"/>
      <c r="P3" s="14"/>
      <c r="Q3" s="14"/>
      <c r="R3" s="14"/>
      <c r="S3" s="14"/>
      <c r="T3" s="14"/>
      <c r="U3" s="14"/>
      <c r="V3" s="14"/>
      <c r="W3" s="14"/>
    </row>
    <row r="4" ht="21" customHeight="1" spans="1:12">
      <c r="A4" s="6">
        <v>3</v>
      </c>
      <c r="B4" s="5" t="s">
        <v>31</v>
      </c>
      <c r="C4" s="5" t="s">
        <v>32</v>
      </c>
      <c r="D4" s="5" t="s">
        <v>14</v>
      </c>
      <c r="E4" s="5" t="s">
        <v>33</v>
      </c>
      <c r="F4" s="5" t="s">
        <v>16</v>
      </c>
      <c r="G4" s="5" t="s">
        <v>34</v>
      </c>
      <c r="H4" s="5" t="s">
        <v>34</v>
      </c>
      <c r="I4" s="5" t="s">
        <v>35</v>
      </c>
      <c r="J4" s="5" t="s">
        <v>36</v>
      </c>
      <c r="K4" s="5" t="s">
        <v>30</v>
      </c>
      <c r="L4" s="5" t="s">
        <v>22</v>
      </c>
    </row>
    <row r="5" ht="21" customHeight="1" spans="1:12">
      <c r="A5" s="6">
        <v>4</v>
      </c>
      <c r="B5" s="7" t="s">
        <v>37</v>
      </c>
      <c r="C5" s="7" t="s">
        <v>38</v>
      </c>
      <c r="D5" s="7" t="s">
        <v>14</v>
      </c>
      <c r="E5" s="7" t="s">
        <v>39</v>
      </c>
      <c r="F5" s="7" t="s">
        <v>16</v>
      </c>
      <c r="G5" s="7" t="s">
        <v>40</v>
      </c>
      <c r="H5" s="7" t="s">
        <v>40</v>
      </c>
      <c r="I5" s="7" t="s">
        <v>41</v>
      </c>
      <c r="J5" s="7" t="s">
        <v>42</v>
      </c>
      <c r="K5" s="7" t="s">
        <v>43</v>
      </c>
      <c r="L5" s="7" t="s">
        <v>22</v>
      </c>
    </row>
    <row r="6" ht="21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15"/>
      <c r="L6" s="8"/>
    </row>
    <row r="7" ht="21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15"/>
      <c r="L7" s="8"/>
    </row>
    <row r="8" ht="21" customHeight="1" spans="1:12">
      <c r="A8" s="9"/>
      <c r="B8" s="10"/>
      <c r="C8" s="11"/>
      <c r="D8" s="10"/>
      <c r="E8" s="10"/>
      <c r="F8" s="10"/>
      <c r="I8" s="11"/>
      <c r="J8" s="10"/>
      <c r="K8" s="16"/>
      <c r="L8" s="10"/>
    </row>
  </sheetData>
  <autoFilter ref="F1:F8">
    <extLst/>
  </autoFilter>
  <dataValidations count="1">
    <dataValidation type="list" allowBlank="1" showErrorMessage="1" sqref="J8 J6:J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2024-06-26T03:31:26Z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