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08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医疗器械二类备案数据!$J$1:$J$21</definedName>
  </definedNames>
  <calcPr calcId="144525"/>
</workbook>
</file>

<file path=xl/sharedStrings.xml><?xml version="1.0" encoding="utf-8"?>
<sst xmlns="http://schemas.openxmlformats.org/spreadsheetml/2006/main" count="76" uniqueCount="62">
  <si>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</si>
  <si>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</si>
  <si>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</si>
  <si>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</si>
  <si>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</si>
  <si>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</si>
  <si>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</si>
  <si>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</si>
  <si>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</si>
  <si>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</si>
  <si>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</si>
  <si>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</si>
  <si>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新疆中宏医药有限责任公司</t>
  </si>
  <si>
    <t>91654201MAC2FHBA05</t>
  </si>
  <si>
    <t>零售</t>
  </si>
  <si>
    <t>新疆塔城地区塔城市塔尔巴哈台南路中天世纪城小区S8商业楼105</t>
  </si>
  <si>
    <t>无</t>
  </si>
  <si>
    <t>马天林</t>
  </si>
  <si>
    <t>李亚丽</t>
  </si>
  <si>
    <t>经营范围(2017)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,11医疗器械消毒灭菌器械
经营范围(2002):6815注射穿刺器械,6820普通诊察器械,6821 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6857消毒和灭菌设备及器具,6858医用冷疗、低温、冷藏设备及器具</t>
  </si>
  <si>
    <t>新塔市监械经营备20230054号</t>
  </si>
  <si>
    <t>2023-10-03</t>
  </si>
  <si>
    <t>塔城地区市场监督管理局</t>
  </si>
  <si>
    <t>新疆鑫众康源医药零售连锁有限公司一百零一分店</t>
  </si>
  <si>
    <t>91654201MACEL85A1T</t>
  </si>
  <si>
    <t>新疆塔城地区塔城市生产南街书香满苑二期2-118号</t>
  </si>
  <si>
    <t>张艳芬</t>
  </si>
  <si>
    <t>周慧霞</t>
  </si>
  <si>
    <t>经营范围(2017):07医用诊察和监护器械,08呼吸、麻醉和急救器械,09物理治疗器械,14注输、护理和防护器械,15患者承载器械,18妇产科、辅助生殖和避孕器械,20中医器械,22临床检验器械,6840体外诊断试剂（不需冷链运输、贮存）。
经营范围(2002):6820普通诊察器械,6821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。</t>
  </si>
  <si>
    <t>新塔市监械经营备20230052号</t>
  </si>
  <si>
    <t>2023-09-25</t>
  </si>
  <si>
    <t>国药控股新疆塔城药业有限公司第十三药店</t>
  </si>
  <si>
    <t>91654221MACNB0FEXJ</t>
  </si>
  <si>
    <t>新疆塔城地区额敏县阿尔夏特路公务员二期旁新华书店一楼</t>
  </si>
  <si>
    <t>沈忠</t>
  </si>
  <si>
    <t>申敏</t>
  </si>
  <si>
    <t>经营范围(2017)：07医用诊察和监护器械,08呼吸、麻醉和急救器械,09物理治疗器械,14注输、护理和防护器械,15患者承载器械,18妇产科、辅助生殖和避孕器械,19医用康复器械,20中医器械,22临床检验器械,
经营范围(2002)：6815注射穿刺器械,6820普通诊察器械,6821 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</t>
  </si>
  <si>
    <t>新塔市监械经营备20230055号</t>
  </si>
  <si>
    <t>2023-10-19</t>
  </si>
  <si>
    <t>乌苏市养心和大药房药品有限公司第二分公司</t>
  </si>
  <si>
    <t>91654202MABU1PPL97</t>
  </si>
  <si>
    <t>新疆塔城地区乌苏市新市区街道文景路社区温州路湖畔世家小区4号楼1-02号</t>
  </si>
  <si>
    <t>范彬</t>
  </si>
  <si>
    <t>刘欢欢</t>
  </si>
  <si>
    <t>经营范围(2017):07医用诊察和监护器械,08呼吸、麻醉和急救器械,09物理治疗器械,14注输、护理和防护器械,15患者承载器械,18妇产科、辅助生殖和避孕器械,20中医器械,22临床检验器械,6840体外诊断试剂（不需冷链运输、贮存）,
经营范围(2002):6815注射穿刺器械,6820普通诊察器械,6821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,</t>
  </si>
  <si>
    <t>新塔市监械经营备20230053号</t>
  </si>
  <si>
    <t>新疆众康医药有限公司额敏县第三分店</t>
  </si>
  <si>
    <t>91654221MAC7U5GA66</t>
  </si>
  <si>
    <t>新疆塔城地区额敏县滨河路滨河集资建房一期6栋1单元102室五地段061100058-6#</t>
  </si>
  <si>
    <t>***</t>
  </si>
  <si>
    <t>任鹏</t>
  </si>
  <si>
    <t>段刚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</si>
  <si>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</si>
  <si>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 xml:space="preserve">新塔市监械经营备20230022号 </t>
  </si>
  <si>
    <t>塔城市健福颐仁堂医药有限公司</t>
  </si>
  <si>
    <t>91654201MACA0UYE0X</t>
  </si>
  <si>
    <t>新疆塔城地区塔城市光明路25-6号</t>
  </si>
  <si>
    <t>无此项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</si>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</sst>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\ h:mm;@"/>
    <numFmt numFmtId="177" formatCode="yyyy\-mm\-dd\ hh:mm:ss"/>
  </numFmts>
  <fonts count="28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/>
    <xf numFmtId="177" fontId="1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workbookViewId="0">
      <selection activeCell="E9" sqref="E9"/>
    </sheetView>
  </sheetViews>
  <sheetFormatPr defaultColWidth="9" defaultRowHeight="12"/>
  <cols>
    <col min="1" max="1" width="3.88888888888889" style="3" customWidth="1"/>
    <col min="2" max="2" width="26.8888888888889" style="3" customWidth="1"/>
    <col min="3" max="3" width="19.3333333333333" style="3" customWidth="1"/>
    <col min="4" max="4" width="7.44444444444444" style="3" customWidth="1"/>
    <col min="5" max="5" width="20.5555555555556" style="3" customWidth="1"/>
    <col min="6" max="8" width="6.77777777777778" style="3" customWidth="1"/>
    <col min="9" max="9" width="33.1111111111111" style="3" customWidth="1"/>
    <col min="10" max="10" width="29" style="3" customWidth="1"/>
    <col min="11" max="11" width="12.6666666666667" style="6" customWidth="1"/>
    <col min="12" max="12" width="25.7777777777778" style="3" customWidth="1"/>
    <col min="13" max="22" width="20" style="3" customWidth="1"/>
    <col min="23" max="16384" width="9" style="3"/>
  </cols>
  <sheetData>
    <row r="1" s="3" customFormat="1" ht="25" customHeight="1" spans="1:2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4" t="s">
        <v>10</v>
      </c>
      <c r="L1" s="7" t="s">
        <v>11</v>
      </c>
      <c r="M1" s="15"/>
      <c r="N1" s="15"/>
      <c r="O1" s="15"/>
      <c r="P1" s="15"/>
      <c r="Q1" s="15"/>
      <c r="R1" s="15"/>
      <c r="S1" s="15"/>
      <c r="T1" s="15"/>
      <c r="U1" s="15"/>
      <c r="V1" s="15"/>
    </row>
    <row r="2" s="4" customFormat="1" ht="21" customHeight="1" spans="1:23">
      <c r="A2" s="8">
        <v>1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9" t="s">
        <v>20</v>
      </c>
      <c r="K2" s="9" t="s">
        <v>21</v>
      </c>
      <c r="L2" s="9" t="s">
        <v>22</v>
      </c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4" customFormat="1" ht="21" customHeight="1" spans="1:23">
      <c r="A3" s="8">
        <v>2</v>
      </c>
      <c r="B3" s="9" t="s">
        <v>23</v>
      </c>
      <c r="C3" s="9" t="s">
        <v>24</v>
      </c>
      <c r="D3" s="9" t="s">
        <v>14</v>
      </c>
      <c r="E3" s="9" t="s">
        <v>25</v>
      </c>
      <c r="F3" s="9" t="s">
        <v>16</v>
      </c>
      <c r="G3" s="9" t="s">
        <v>26</v>
      </c>
      <c r="H3" s="9" t="s">
        <v>27</v>
      </c>
      <c r="I3" s="9" t="s">
        <v>28</v>
      </c>
      <c r="J3" s="9" t="s">
        <v>29</v>
      </c>
      <c r="K3" s="9" t="s">
        <v>30</v>
      </c>
      <c r="L3" s="9" t="s">
        <v>22</v>
      </c>
      <c r="N3" s="16"/>
      <c r="O3" s="16"/>
      <c r="P3" s="16"/>
      <c r="Q3" s="16"/>
      <c r="R3" s="16"/>
      <c r="S3" s="16"/>
      <c r="T3" s="16"/>
      <c r="U3" s="16"/>
      <c r="V3" s="16"/>
      <c r="W3" s="16"/>
    </row>
    <row r="4" s="5" customFormat="1" ht="21" customHeight="1" spans="1:12">
      <c r="A4" s="8">
        <v>3</v>
      </c>
      <c r="B4" s="9" t="s">
        <v>31</v>
      </c>
      <c r="C4" s="9" t="s">
        <v>32</v>
      </c>
      <c r="D4" s="9" t="s">
        <v>14</v>
      </c>
      <c r="E4" s="9" t="s">
        <v>33</v>
      </c>
      <c r="F4" s="9" t="s">
        <v>16</v>
      </c>
      <c r="G4" s="9" t="s">
        <v>34</v>
      </c>
      <c r="H4" s="9" t="s">
        <v>35</v>
      </c>
      <c r="I4" s="9" t="s">
        <v>36</v>
      </c>
      <c r="J4" s="9" t="s">
        <v>37</v>
      </c>
      <c r="K4" s="9" t="s">
        <v>38</v>
      </c>
      <c r="L4" s="9" t="s">
        <v>22</v>
      </c>
    </row>
    <row r="5" ht="21" customHeight="1" spans="1:12">
      <c r="A5" s="8">
        <v>4</v>
      </c>
      <c r="B5" s="9" t="s">
        <v>39</v>
      </c>
      <c r="C5" s="9" t="s">
        <v>40</v>
      </c>
      <c r="D5" s="9" t="s">
        <v>14</v>
      </c>
      <c r="E5" s="9" t="s">
        <v>41</v>
      </c>
      <c r="F5" s="9" t="s">
        <v>16</v>
      </c>
      <c r="G5" s="9" t="s">
        <v>42</v>
      </c>
      <c r="H5" s="9" t="s">
        <v>43</v>
      </c>
      <c r="I5" s="9" t="s">
        <v>44</v>
      </c>
      <c r="J5" s="9" t="s">
        <v>45</v>
      </c>
      <c r="K5" s="9" t="s">
        <v>30</v>
      </c>
      <c r="L5" s="9" t="s">
        <v>22</v>
      </c>
    </row>
    <row r="6" ht="21" customHeight="1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7"/>
      <c r="L6" s="10"/>
    </row>
    <row r="7" ht="21" customHeight="1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7"/>
      <c r="L7" s="10"/>
    </row>
    <row r="8" ht="21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7"/>
      <c r="L8" s="10"/>
    </row>
    <row r="9" ht="21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7"/>
      <c r="L9" s="10"/>
    </row>
    <row r="10" ht="21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7"/>
      <c r="L10" s="10"/>
    </row>
    <row r="11" ht="21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7"/>
      <c r="L11" s="10"/>
    </row>
    <row r="12" ht="21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7"/>
      <c r="L12" s="10"/>
    </row>
    <row r="13" ht="21" customHeight="1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7"/>
      <c r="L13" s="10"/>
    </row>
    <row r="14" ht="21" customHeight="1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7"/>
      <c r="L14" s="10"/>
    </row>
    <row r="15" ht="21" customHeight="1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7"/>
      <c r="L15" s="10"/>
    </row>
    <row r="16" ht="21" customHeight="1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7"/>
      <c r="L16" s="10"/>
    </row>
    <row r="17" ht="21" customHeight="1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7"/>
      <c r="L17" s="10"/>
    </row>
    <row r="18" ht="21" customHeight="1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7"/>
      <c r="L18" s="10"/>
    </row>
    <row r="19" ht="21" customHeight="1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7"/>
      <c r="L19" s="10"/>
    </row>
    <row r="20" ht="21" customHeight="1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7"/>
      <c r="L20" s="10"/>
    </row>
    <row r="21" ht="21" customHeight="1" spans="1:12">
      <c r="A21" s="11"/>
      <c r="B21" s="12"/>
      <c r="C21" s="13"/>
      <c r="D21" s="12"/>
      <c r="E21" s="12"/>
      <c r="F21" s="12"/>
      <c r="G21" s="12"/>
      <c r="H21" s="12"/>
      <c r="I21" s="13"/>
      <c r="J21" s="12"/>
      <c r="K21" s="18"/>
      <c r="L21" s="12"/>
    </row>
  </sheetData>
  <autoFilter ref="J1:J21">
    <extLst/>
  </autoFilter>
  <dataValidations count="1">
    <dataValidation type="list" allowBlank="1" showErrorMessage="1" sqref="J21 J6:J20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46</v>
      </c>
      <c r="B1" s="1" t="s">
        <v>47</v>
      </c>
      <c r="C1" s="1" t="s">
        <v>14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51</v>
      </c>
      <c r="I1" s="1" t="s">
        <v>52</v>
      </c>
      <c r="J1" s="1" t="s">
        <v>53</v>
      </c>
      <c r="K1" s="2">
        <v>45079</v>
      </c>
    </row>
    <row r="2" spans="1:11">
      <c r="A2" s="1" t="s">
        <v>54</v>
      </c>
      <c r="B2" s="1" t="s">
        <v>55</v>
      </c>
      <c r="C2" s="1" t="s">
        <v>14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59</v>
      </c>
      <c r="I2" s="1" t="s">
        <v>60</v>
      </c>
      <c r="J2" s="1" t="s">
        <v>61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2023-10-24T09:41:38Z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