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到人到户资金发放明细表" sheetId="1" r:id="rId1"/>
    <sheet name="AHHARBZ" sheetId="2" state="hidden" r:id="rId2"/>
  </sheets>
  <calcPr calcId="144525"/>
</workbook>
</file>

<file path=xl/sharedStrings.xml><?xml version="1.0" encoding="utf-8"?>
<sst xmlns="http://schemas.openxmlformats.org/spreadsheetml/2006/main" count="266" uniqueCount="201">
  <si>
    <t>到人到户资金发放明细表</t>
  </si>
  <si>
    <t>序号</t>
  </si>
  <si>
    <t>街道(乡镇)编码</t>
  </si>
  <si>
    <t>街道(乡镇)名称</t>
  </si>
  <si>
    <t>村编码</t>
  </si>
  <si>
    <t>村名称</t>
  </si>
  <si>
    <t>姓名*</t>
  </si>
  <si>
    <t>身份证号/残疾人号*</t>
  </si>
  <si>
    <t>按户或按人补助*</t>
  </si>
  <si>
    <t>全年应发金额(元)*</t>
  </si>
  <si>
    <t>全年实发金额(元)</t>
  </si>
  <si>
    <t>备注</t>
  </si>
  <si>
    <t>654224100000</t>
  </si>
  <si>
    <t>托里镇</t>
  </si>
  <si>
    <t>654224100001</t>
  </si>
  <si>
    <t>镜泉居委会</t>
  </si>
  <si>
    <t>吾里盘•马合沙提</t>
  </si>
  <si>
    <t>654224200206040044</t>
  </si>
  <si>
    <t>到人</t>
  </si>
  <si>
    <t>654221208000</t>
  </si>
  <si>
    <t>霍吉尔特蒙古民族乡</t>
  </si>
  <si>
    <t>654221208200</t>
  </si>
  <si>
    <t>布尔汗村</t>
  </si>
  <si>
    <t>阿依沙纳•卡德尔汗</t>
  </si>
  <si>
    <t>654221200112171626</t>
  </si>
  <si>
    <t>654225101000</t>
  </si>
  <si>
    <t>吉也克镇</t>
  </si>
  <si>
    <t>654225101207</t>
  </si>
  <si>
    <t>库萨克南村</t>
  </si>
  <si>
    <t>蒋成兵</t>
  </si>
  <si>
    <t>622628200005137210</t>
  </si>
  <si>
    <t>411722004000</t>
  </si>
  <si>
    <t>上蔡县卧龙街道</t>
  </si>
  <si>
    <t>411722004001</t>
  </si>
  <si>
    <t>福兴寺居民委员会</t>
  </si>
  <si>
    <t>胡羽嘉</t>
  </si>
  <si>
    <t>412825200211260028</t>
  </si>
  <si>
    <t>654226200000</t>
  </si>
  <si>
    <t>夏孜盖乡</t>
  </si>
  <si>
    <t>654226200209</t>
  </si>
  <si>
    <t>阿格湾呼勒呼村2号</t>
  </si>
  <si>
    <t>周雪</t>
  </si>
  <si>
    <t>654226200204120422</t>
  </si>
  <si>
    <t>654221101000</t>
  </si>
  <si>
    <t>拉斯拜村</t>
  </si>
  <si>
    <t>654221101208</t>
  </si>
  <si>
    <t>阿依布他·也木拉提</t>
  </si>
  <si>
    <t>65422120030219102X</t>
  </si>
  <si>
    <t>654224100003</t>
  </si>
  <si>
    <t>喀拉盖巴斯陶居委会</t>
  </si>
  <si>
    <t>王媛媛</t>
  </si>
  <si>
    <t>654224200301250023</t>
  </si>
  <si>
    <t>654225204000</t>
  </si>
  <si>
    <t>江格斯乡</t>
  </si>
  <si>
    <t>654225204200</t>
  </si>
  <si>
    <t>江格斯村</t>
  </si>
  <si>
    <t>段怡娜</t>
  </si>
  <si>
    <t>654225200204250749</t>
  </si>
  <si>
    <t>654201002000</t>
  </si>
  <si>
    <t>杜别克街道</t>
  </si>
  <si>
    <t>654201002004</t>
  </si>
  <si>
    <t>林南社区</t>
  </si>
  <si>
    <t>宋瑞川</t>
  </si>
  <si>
    <t>431026200306122512</t>
  </si>
  <si>
    <t>王莹莹</t>
  </si>
  <si>
    <t>410225200306025843</t>
  </si>
  <si>
    <t>654221102000</t>
  </si>
  <si>
    <t>杰勒阿尕什镇</t>
  </si>
  <si>
    <t>654221102202</t>
  </si>
  <si>
    <t>吉尼铁克村</t>
  </si>
  <si>
    <t>恰合斯勒克·库娃努什汗</t>
  </si>
  <si>
    <t>654221200210140612</t>
  </si>
  <si>
    <t>654221102205</t>
  </si>
  <si>
    <t>农中村</t>
  </si>
  <si>
    <t>刘开源</t>
  </si>
  <si>
    <t>654221200211140614</t>
  </si>
  <si>
    <t>654225100000</t>
  </si>
  <si>
    <t>哈拉布拉镇</t>
  </si>
  <si>
    <t>654225100001</t>
  </si>
  <si>
    <t>喀拉乔克街社区</t>
  </si>
  <si>
    <t>杨斯恋</t>
  </si>
  <si>
    <t>654225200301040030</t>
  </si>
  <si>
    <t>654224101000</t>
  </si>
  <si>
    <t>铁厂沟镇</t>
  </si>
  <si>
    <t>654224101200</t>
  </si>
  <si>
    <t>南湾村</t>
  </si>
  <si>
    <t>刘梅</t>
  </si>
  <si>
    <t>654224200306240422</t>
  </si>
  <si>
    <t>654201202000</t>
  </si>
  <si>
    <t>阿西尔乡</t>
  </si>
  <si>
    <t>654201202209</t>
  </si>
  <si>
    <t>努拉村</t>
  </si>
  <si>
    <t>孙依婷</t>
  </si>
  <si>
    <t>654201200207011822</t>
  </si>
  <si>
    <t>654201003000</t>
  </si>
  <si>
    <t>爱国街</t>
  </si>
  <si>
    <t>654201003006</t>
  </si>
  <si>
    <t>王晓慧</t>
  </si>
  <si>
    <t>412726200206223426</t>
  </si>
  <si>
    <t>额敏县杰勒阿尕什镇爱民路</t>
  </si>
  <si>
    <t>654221102211</t>
  </si>
  <si>
    <t>喀拉苏村</t>
  </si>
  <si>
    <t>布云采次克</t>
  </si>
  <si>
    <t>654221200212140624</t>
  </si>
  <si>
    <t>654201204000</t>
  </si>
  <si>
    <t>也门勒乡</t>
  </si>
  <si>
    <t>654201204205</t>
  </si>
  <si>
    <t>上六升村</t>
  </si>
  <si>
    <t>李璐瑶</t>
  </si>
  <si>
    <t>654201200309132123</t>
  </si>
  <si>
    <t>654225201000</t>
  </si>
  <si>
    <t>新地乡</t>
  </si>
  <si>
    <t>654225201209</t>
  </si>
  <si>
    <t>乌尔吉也克西村</t>
  </si>
  <si>
    <t>郭永康</t>
  </si>
  <si>
    <t>654225200211210315</t>
  </si>
  <si>
    <t>654225200000</t>
  </si>
  <si>
    <t>哈拉布拉乡</t>
  </si>
  <si>
    <t>654225200203</t>
  </si>
  <si>
    <t>北哈拉布拉村</t>
  </si>
  <si>
    <t>彭俊博</t>
  </si>
  <si>
    <t>654225200210010311</t>
  </si>
  <si>
    <t>654225202000</t>
  </si>
  <si>
    <t>裕民县阿勒腾也木勒乡</t>
  </si>
  <si>
    <t>654225202202</t>
  </si>
  <si>
    <t>阿勒腾也木勒村</t>
  </si>
  <si>
    <t>玛迪娜·阿达力</t>
  </si>
  <si>
    <t>654225200203171221</t>
  </si>
  <si>
    <t>654226101000</t>
  </si>
  <si>
    <t>和布克赛尔县和什托洛盖镇</t>
  </si>
  <si>
    <t>654226101001</t>
  </si>
  <si>
    <t>查斯托洛盖社区居委会</t>
  </si>
  <si>
    <t>光西克·德娃</t>
  </si>
  <si>
    <t>654226200210020241</t>
  </si>
  <si>
    <t>654201405000</t>
  </si>
  <si>
    <t>窝依加依劳牧场</t>
  </si>
  <si>
    <t>654201405205</t>
  </si>
  <si>
    <t>阿尔巴尔生.对山哈</t>
  </si>
  <si>
    <t>654201200209093921</t>
  </si>
  <si>
    <t>654221104000</t>
  </si>
  <si>
    <t>玛热勒苏镇</t>
  </si>
  <si>
    <t>654221104217</t>
  </si>
  <si>
    <t>多拉台村委会</t>
  </si>
  <si>
    <t>加娜尔·铁了汗</t>
  </si>
  <si>
    <t>654221200309200427</t>
  </si>
  <si>
    <t>654221100000</t>
  </si>
  <si>
    <t>额敏县中心路</t>
  </si>
  <si>
    <t>考沙尔·努尔别克</t>
  </si>
  <si>
    <t>654221200210210043</t>
  </si>
  <si>
    <t>654201403000</t>
  </si>
  <si>
    <t>塔城市恰合吉牧场</t>
  </si>
  <si>
    <t>654201403203</t>
  </si>
  <si>
    <t>农三队</t>
  </si>
  <si>
    <t>阿合纳尔·波拉提汗</t>
  </si>
  <si>
    <t>654201200209263011</t>
  </si>
  <si>
    <t>654201404000</t>
  </si>
  <si>
    <t>博孜达克农村</t>
  </si>
  <si>
    <t>654201404200</t>
  </si>
  <si>
    <t>炮台村</t>
  </si>
  <si>
    <t>凌笛</t>
  </si>
  <si>
    <t>654201200308150434</t>
  </si>
  <si>
    <t>托里县铁厂沟镇南湾村480号</t>
  </si>
  <si>
    <t>张梦瑶</t>
  </si>
  <si>
    <t>654221200311030287</t>
  </si>
  <si>
    <t>塔城市窝依加依劳牧场 农业二队</t>
  </si>
  <si>
    <t>654201405207</t>
  </si>
  <si>
    <t xml:space="preserve"> 农业二队</t>
  </si>
  <si>
    <t>黄少伟</t>
  </si>
  <si>
    <t>654201200112185117</t>
  </si>
  <si>
    <t>654225100005</t>
  </si>
  <si>
    <t>哈拉布拉乡北村</t>
  </si>
  <si>
    <t>贾雨轩</t>
  </si>
  <si>
    <t>654225200405100325</t>
  </si>
  <si>
    <t>阿勒腾也木勒乡</t>
  </si>
  <si>
    <t>肖兴胜</t>
  </si>
  <si>
    <t>50024320021015395X</t>
  </si>
  <si>
    <t>654202200000</t>
  </si>
  <si>
    <t>喀拉哈巴克乡</t>
  </si>
  <si>
    <t>654201200216</t>
  </si>
  <si>
    <t>肯杰拜村</t>
  </si>
  <si>
    <t>热娜·海拉提</t>
  </si>
  <si>
    <t>65420120020701242X</t>
  </si>
  <si>
    <t>654221000000</t>
  </si>
  <si>
    <t>郊区乡</t>
  </si>
  <si>
    <t>654221103000</t>
  </si>
  <si>
    <t>九家户村</t>
  </si>
  <si>
    <t>姚美玉</t>
  </si>
  <si>
    <t>654221200112170228</t>
  </si>
  <si>
    <t>654225201208</t>
  </si>
  <si>
    <t>木呼尔二村</t>
  </si>
  <si>
    <t>张树祥</t>
  </si>
  <si>
    <t>654225200203222519</t>
  </si>
  <si>
    <t>霍吉尔特蒙古乡</t>
  </si>
  <si>
    <t>叶尔根·解开</t>
  </si>
  <si>
    <t>654221200202121614</t>
  </si>
  <si>
    <t>玉什哈拉苏镇</t>
  </si>
  <si>
    <t>654201101208</t>
  </si>
  <si>
    <t>齐勒布拉克村</t>
  </si>
  <si>
    <t>叶尔古力·托连白</t>
  </si>
  <si>
    <t>654221200101151021</t>
  </si>
  <si>
    <t>到户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</si>
</sst>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  <scheme val="minor"/>
    </font>
    <font>
      <b/>
      <sz val="20"/>
      <name val="黑体"/>
      <charset val="134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10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7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0" fillId="0" borderId="2" xfId="0" applyNumberFormat="1" applyFont="1" applyFill="1" applyBorder="1" applyAlignment="1">
      <alignment horizontal="left"/>
    </xf>
    <xf numFmtId="49" fontId="3" fillId="0" borderId="2" xfId="0" applyNumberFormat="1" applyFont="1" applyFill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4" fontId="0" fillId="0" borderId="1" xfId="0" applyNumberFormat="1" applyFont="1" applyBorder="1" applyAlignment="1">
      <alignment horizontal="right"/>
    </xf>
    <xf numFmtId="49" fontId="0" fillId="0" borderId="1" xfId="0" applyNumberFormat="1" applyFont="1" applyBorder="1" applyAlignment="1">
      <alignment horizontal="left"/>
    </xf>
    <xf numFmtId="0" fontId="3" fillId="0" borderId="1" xfId="0" applyFont="1" applyBorder="1" applyAlignment="1" quotePrefix="1">
      <alignment horizontal="left" vertical="center"/>
    </xf>
    <xf numFmtId="0" fontId="0" fillId="0" borderId="1" xfId="0" applyNumberFormat="1" applyFont="1" applyBorder="1" applyAlignment="1" quotePrefix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topLeftCell="A8" workbookViewId="0">
      <selection activeCell="D16" sqref="D16"/>
    </sheetView>
  </sheetViews>
  <sheetFormatPr defaultColWidth="9" defaultRowHeight="13.5"/>
  <cols>
    <col min="1" max="1" width="5.375" style="1" customWidth="1"/>
    <col min="2" max="2" width="13.625" style="2" customWidth="1"/>
    <col min="3" max="3" width="17" style="2" customWidth="1"/>
    <col min="4" max="4" width="13.5" style="2" customWidth="1"/>
    <col min="5" max="5" width="15.75" style="2" customWidth="1"/>
    <col min="6" max="6" width="18" style="2" customWidth="1"/>
    <col min="7" max="7" width="20.875" style="2" customWidth="1"/>
    <col min="8" max="8" width="7.75" style="2" customWidth="1"/>
    <col min="9" max="9" width="9.125" style="3" customWidth="1"/>
    <col min="10" max="10" width="8.625" style="3" customWidth="1"/>
    <col min="11" max="11" width="9.125" style="2" customWidth="1"/>
  </cols>
  <sheetData>
    <row r="1" ht="25.5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42.75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14.25" spans="1:11">
      <c r="A3" s="7">
        <v>1</v>
      </c>
      <c r="B3" s="8" t="s">
        <v>12</v>
      </c>
      <c r="C3" s="8" t="s">
        <v>13</v>
      </c>
      <c r="D3" s="9" t="s">
        <v>14</v>
      </c>
      <c r="E3" s="8" t="s">
        <v>15</v>
      </c>
      <c r="F3" s="8" t="s">
        <v>16</v>
      </c>
      <c r="G3" s="8" t="s">
        <v>17</v>
      </c>
      <c r="H3" s="8" t="s">
        <v>18</v>
      </c>
      <c r="I3" s="17">
        <v>1250</v>
      </c>
      <c r="J3" s="17">
        <v>1250</v>
      </c>
      <c r="K3" s="18"/>
    </row>
    <row r="4" ht="14.25" spans="1:11">
      <c r="A4" s="7">
        <v>2</v>
      </c>
      <c r="B4" s="8" t="s">
        <v>19</v>
      </c>
      <c r="C4" s="8" t="s">
        <v>20</v>
      </c>
      <c r="D4" s="9" t="s">
        <v>21</v>
      </c>
      <c r="E4" s="8" t="s">
        <v>22</v>
      </c>
      <c r="F4" s="8" t="s">
        <v>23</v>
      </c>
      <c r="G4" s="8" t="s">
        <v>24</v>
      </c>
      <c r="H4" s="8" t="s">
        <v>18</v>
      </c>
      <c r="I4" s="17">
        <v>1250</v>
      </c>
      <c r="J4" s="17">
        <v>1250</v>
      </c>
      <c r="K4" s="18"/>
    </row>
    <row r="5" ht="14.25" spans="1:11">
      <c r="A5" s="7">
        <v>3</v>
      </c>
      <c r="B5" s="8" t="s">
        <v>25</v>
      </c>
      <c r="C5" s="8" t="s">
        <v>26</v>
      </c>
      <c r="D5" s="9" t="s">
        <v>27</v>
      </c>
      <c r="E5" s="8" t="s">
        <v>28</v>
      </c>
      <c r="F5" s="8" t="s">
        <v>29</v>
      </c>
      <c r="G5" s="8" t="s">
        <v>30</v>
      </c>
      <c r="H5" s="8" t="s">
        <v>18</v>
      </c>
      <c r="I5" s="17">
        <v>1250</v>
      </c>
      <c r="J5" s="17">
        <v>1250</v>
      </c>
      <c r="K5" s="18"/>
    </row>
    <row r="6" ht="14.25" spans="1:11">
      <c r="A6" s="7">
        <v>4</v>
      </c>
      <c r="B6" s="8" t="s">
        <v>31</v>
      </c>
      <c r="C6" s="8" t="s">
        <v>32</v>
      </c>
      <c r="D6" s="9" t="s">
        <v>33</v>
      </c>
      <c r="E6" s="8" t="s">
        <v>34</v>
      </c>
      <c r="F6" s="8" t="s">
        <v>35</v>
      </c>
      <c r="G6" s="8" t="s">
        <v>36</v>
      </c>
      <c r="H6" s="8" t="s">
        <v>18</v>
      </c>
      <c r="I6" s="17">
        <v>1250</v>
      </c>
      <c r="J6" s="17">
        <v>1250</v>
      </c>
      <c r="K6" s="18"/>
    </row>
    <row r="7" ht="14.25" spans="1:11">
      <c r="A7" s="7">
        <v>5</v>
      </c>
      <c r="B7" s="8" t="s">
        <v>37</v>
      </c>
      <c r="C7" s="8" t="s">
        <v>38</v>
      </c>
      <c r="D7" s="9" t="s">
        <v>39</v>
      </c>
      <c r="E7" s="8" t="s">
        <v>40</v>
      </c>
      <c r="F7" s="8" t="s">
        <v>41</v>
      </c>
      <c r="G7" s="8" t="s">
        <v>42</v>
      </c>
      <c r="H7" s="8" t="s">
        <v>18</v>
      </c>
      <c r="I7" s="17">
        <v>1250</v>
      </c>
      <c r="J7" s="17">
        <v>1250</v>
      </c>
      <c r="K7" s="18"/>
    </row>
    <row r="8" ht="14.25" spans="1:11">
      <c r="A8" s="7">
        <v>6</v>
      </c>
      <c r="B8" s="8" t="s">
        <v>43</v>
      </c>
      <c r="C8" s="8" t="s">
        <v>44</v>
      </c>
      <c r="D8" s="9" t="s">
        <v>45</v>
      </c>
      <c r="E8" s="8" t="s">
        <v>44</v>
      </c>
      <c r="F8" s="8" t="s">
        <v>46</v>
      </c>
      <c r="G8" s="8" t="s">
        <v>47</v>
      </c>
      <c r="H8" s="8" t="s">
        <v>18</v>
      </c>
      <c r="I8" s="17">
        <v>1250</v>
      </c>
      <c r="J8" s="17">
        <v>1250</v>
      </c>
      <c r="K8" s="18"/>
    </row>
    <row r="9" ht="14.25" spans="1:11">
      <c r="A9" s="7">
        <v>7</v>
      </c>
      <c r="B9" s="8" t="s">
        <v>12</v>
      </c>
      <c r="C9" s="8" t="s">
        <v>13</v>
      </c>
      <c r="D9" s="9" t="s">
        <v>48</v>
      </c>
      <c r="E9" s="8" t="s">
        <v>49</v>
      </c>
      <c r="F9" s="8" t="s">
        <v>50</v>
      </c>
      <c r="G9" s="8" t="s">
        <v>51</v>
      </c>
      <c r="H9" s="8" t="s">
        <v>18</v>
      </c>
      <c r="I9" s="17">
        <v>1250</v>
      </c>
      <c r="J9" s="17">
        <v>1250</v>
      </c>
      <c r="K9" s="18"/>
    </row>
    <row r="10" ht="14.25" spans="1:11">
      <c r="A10" s="7">
        <v>8</v>
      </c>
      <c r="B10" s="8" t="s">
        <v>52</v>
      </c>
      <c r="C10" s="8" t="s">
        <v>53</v>
      </c>
      <c r="D10" s="9" t="s">
        <v>54</v>
      </c>
      <c r="E10" s="8" t="s">
        <v>55</v>
      </c>
      <c r="F10" s="8" t="s">
        <v>56</v>
      </c>
      <c r="G10" s="8" t="s">
        <v>57</v>
      </c>
      <c r="H10" s="8" t="s">
        <v>18</v>
      </c>
      <c r="I10" s="17">
        <v>1250</v>
      </c>
      <c r="J10" s="17">
        <v>1250</v>
      </c>
      <c r="K10" s="18"/>
    </row>
    <row r="11" ht="14.25" spans="1:11">
      <c r="A11" s="7">
        <v>9</v>
      </c>
      <c r="B11" s="8" t="s">
        <v>58</v>
      </c>
      <c r="C11" s="10" t="s">
        <v>59</v>
      </c>
      <c r="D11" s="9" t="s">
        <v>60</v>
      </c>
      <c r="E11" s="10" t="s">
        <v>61</v>
      </c>
      <c r="F11" s="8" t="s">
        <v>62</v>
      </c>
      <c r="G11" s="11" t="s">
        <v>63</v>
      </c>
      <c r="H11" s="8" t="s">
        <v>18</v>
      </c>
      <c r="I11" s="17">
        <v>1250</v>
      </c>
      <c r="J11" s="17">
        <v>1250</v>
      </c>
      <c r="K11" s="18"/>
    </row>
    <row r="12" ht="14.25" spans="1:11">
      <c r="A12" s="7">
        <v>10</v>
      </c>
      <c r="B12" s="8" t="s">
        <v>58</v>
      </c>
      <c r="C12" s="10" t="s">
        <v>59</v>
      </c>
      <c r="D12" s="11" t="s">
        <v>60</v>
      </c>
      <c r="E12" s="10" t="s">
        <v>61</v>
      </c>
      <c r="F12" s="10" t="s">
        <v>64</v>
      </c>
      <c r="G12" s="11" t="s">
        <v>65</v>
      </c>
      <c r="H12" s="8" t="s">
        <v>18</v>
      </c>
      <c r="I12" s="17">
        <v>1250</v>
      </c>
      <c r="J12" s="17">
        <v>1250</v>
      </c>
      <c r="K12" s="18"/>
    </row>
    <row r="13" ht="14.25" spans="1:11">
      <c r="A13" s="7">
        <v>11</v>
      </c>
      <c r="B13" s="8" t="s">
        <v>66</v>
      </c>
      <c r="C13" s="8" t="s">
        <v>67</v>
      </c>
      <c r="D13" s="9" t="s">
        <v>68</v>
      </c>
      <c r="E13" s="8" t="s">
        <v>69</v>
      </c>
      <c r="F13" s="8" t="s">
        <v>70</v>
      </c>
      <c r="G13" s="8" t="s">
        <v>71</v>
      </c>
      <c r="H13" s="8" t="s">
        <v>18</v>
      </c>
      <c r="I13" s="17">
        <v>1250</v>
      </c>
      <c r="J13" s="17">
        <v>1250</v>
      </c>
      <c r="K13" s="18"/>
    </row>
    <row r="14" ht="14.25" spans="1:11">
      <c r="A14" s="7">
        <v>12</v>
      </c>
      <c r="B14" s="8" t="s">
        <v>66</v>
      </c>
      <c r="C14" s="8" t="s">
        <v>67</v>
      </c>
      <c r="D14" s="9" t="s">
        <v>72</v>
      </c>
      <c r="E14" s="8" t="s">
        <v>73</v>
      </c>
      <c r="F14" s="8" t="s">
        <v>74</v>
      </c>
      <c r="G14" s="8" t="s">
        <v>75</v>
      </c>
      <c r="H14" s="8" t="s">
        <v>18</v>
      </c>
      <c r="I14" s="17">
        <v>1250</v>
      </c>
      <c r="J14" s="17">
        <v>1250</v>
      </c>
      <c r="K14" s="18"/>
    </row>
    <row r="15" ht="14.25" spans="1:11">
      <c r="A15" s="7">
        <v>13</v>
      </c>
      <c r="B15" s="8" t="s">
        <v>76</v>
      </c>
      <c r="C15" s="8" t="s">
        <v>77</v>
      </c>
      <c r="D15" s="9" t="s">
        <v>78</v>
      </c>
      <c r="E15" s="8" t="s">
        <v>79</v>
      </c>
      <c r="F15" s="8" t="s">
        <v>80</v>
      </c>
      <c r="G15" s="8" t="s">
        <v>81</v>
      </c>
      <c r="H15" s="8" t="s">
        <v>18</v>
      </c>
      <c r="I15" s="17">
        <v>1250</v>
      </c>
      <c r="J15" s="17">
        <v>1250</v>
      </c>
      <c r="K15" s="18"/>
    </row>
    <row r="16" ht="14.25" spans="1:11">
      <c r="A16" s="7">
        <v>14</v>
      </c>
      <c r="B16" s="12" t="s">
        <v>82</v>
      </c>
      <c r="C16" s="12" t="s">
        <v>83</v>
      </c>
      <c r="D16" s="9" t="s">
        <v>84</v>
      </c>
      <c r="E16" s="12" t="s">
        <v>85</v>
      </c>
      <c r="F16" s="12" t="s">
        <v>86</v>
      </c>
      <c r="G16" s="12" t="s">
        <v>87</v>
      </c>
      <c r="H16" s="8" t="s">
        <v>18</v>
      </c>
      <c r="I16" s="17">
        <v>1250</v>
      </c>
      <c r="J16" s="17">
        <v>1250</v>
      </c>
      <c r="K16" s="18"/>
    </row>
    <row r="17" ht="14.25" spans="1:11">
      <c r="A17" s="7">
        <v>15</v>
      </c>
      <c r="B17" s="8" t="s">
        <v>88</v>
      </c>
      <c r="C17" s="12" t="s">
        <v>89</v>
      </c>
      <c r="D17" s="19" t="s">
        <v>90</v>
      </c>
      <c r="E17" s="12" t="s">
        <v>91</v>
      </c>
      <c r="F17" s="12" t="s">
        <v>92</v>
      </c>
      <c r="G17" s="12" t="s">
        <v>93</v>
      </c>
      <c r="H17" s="8" t="s">
        <v>18</v>
      </c>
      <c r="I17" s="17">
        <v>1250</v>
      </c>
      <c r="J17" s="17">
        <v>1250</v>
      </c>
      <c r="K17" s="18"/>
    </row>
    <row r="18" ht="14.25" spans="1:11">
      <c r="A18" s="7">
        <v>16</v>
      </c>
      <c r="B18" s="8" t="s">
        <v>94</v>
      </c>
      <c r="C18" s="8" t="s">
        <v>95</v>
      </c>
      <c r="D18" s="9" t="s">
        <v>96</v>
      </c>
      <c r="E18" s="8" t="s">
        <v>95</v>
      </c>
      <c r="F18" s="8" t="s">
        <v>97</v>
      </c>
      <c r="G18" s="8" t="s">
        <v>98</v>
      </c>
      <c r="H18" s="8" t="s">
        <v>18</v>
      </c>
      <c r="I18" s="17">
        <v>1250</v>
      </c>
      <c r="J18" s="17">
        <v>1250</v>
      </c>
      <c r="K18" s="18"/>
    </row>
    <row r="19" ht="14.25" spans="1:11">
      <c r="A19" s="7">
        <v>17</v>
      </c>
      <c r="B19" s="8" t="s">
        <v>66</v>
      </c>
      <c r="C19" s="8" t="s">
        <v>99</v>
      </c>
      <c r="D19" s="9" t="s">
        <v>100</v>
      </c>
      <c r="E19" s="8" t="s">
        <v>101</v>
      </c>
      <c r="F19" s="8" t="s">
        <v>102</v>
      </c>
      <c r="G19" s="8" t="s">
        <v>103</v>
      </c>
      <c r="H19" s="8" t="s">
        <v>18</v>
      </c>
      <c r="I19" s="17">
        <v>1250</v>
      </c>
      <c r="J19" s="17">
        <v>1250</v>
      </c>
      <c r="K19" s="18"/>
    </row>
    <row r="20" ht="14.25" spans="1:11">
      <c r="A20" s="7">
        <v>18</v>
      </c>
      <c r="B20" s="8" t="s">
        <v>104</v>
      </c>
      <c r="C20" s="8" t="s">
        <v>105</v>
      </c>
      <c r="D20" s="9" t="s">
        <v>106</v>
      </c>
      <c r="E20" s="8" t="s">
        <v>107</v>
      </c>
      <c r="F20" s="8" t="s">
        <v>108</v>
      </c>
      <c r="G20" s="8" t="s">
        <v>109</v>
      </c>
      <c r="H20" s="8" t="s">
        <v>18</v>
      </c>
      <c r="I20" s="17">
        <v>1250</v>
      </c>
      <c r="J20" s="17">
        <v>1250</v>
      </c>
      <c r="K20" s="18"/>
    </row>
    <row r="21" ht="14.25" spans="1:11">
      <c r="A21" s="7">
        <v>19</v>
      </c>
      <c r="B21" s="8" t="s">
        <v>110</v>
      </c>
      <c r="C21" s="8" t="s">
        <v>111</v>
      </c>
      <c r="D21" s="9" t="s">
        <v>112</v>
      </c>
      <c r="E21" s="8" t="s">
        <v>113</v>
      </c>
      <c r="F21" s="8" t="s">
        <v>114</v>
      </c>
      <c r="G21" s="8" t="s">
        <v>115</v>
      </c>
      <c r="H21" s="8" t="s">
        <v>18</v>
      </c>
      <c r="I21" s="17">
        <v>1250</v>
      </c>
      <c r="J21" s="17">
        <v>1250</v>
      </c>
      <c r="K21" s="18"/>
    </row>
    <row r="22" ht="14.25" spans="1:11">
      <c r="A22" s="7">
        <v>20</v>
      </c>
      <c r="B22" s="8" t="s">
        <v>116</v>
      </c>
      <c r="C22" s="8" t="s">
        <v>117</v>
      </c>
      <c r="D22" s="9" t="s">
        <v>118</v>
      </c>
      <c r="E22" s="8" t="s">
        <v>119</v>
      </c>
      <c r="F22" s="8" t="s">
        <v>120</v>
      </c>
      <c r="G22" s="8" t="s">
        <v>121</v>
      </c>
      <c r="H22" s="8" t="s">
        <v>18</v>
      </c>
      <c r="I22" s="17">
        <v>1250</v>
      </c>
      <c r="J22" s="17">
        <v>1250</v>
      </c>
      <c r="K22" s="18"/>
    </row>
    <row r="23" ht="14.25" spans="1:11">
      <c r="A23" s="7">
        <v>21</v>
      </c>
      <c r="B23" s="8" t="s">
        <v>122</v>
      </c>
      <c r="C23" s="8" t="s">
        <v>123</v>
      </c>
      <c r="D23" s="9" t="s">
        <v>124</v>
      </c>
      <c r="E23" s="8" t="s">
        <v>125</v>
      </c>
      <c r="F23" s="8" t="s">
        <v>126</v>
      </c>
      <c r="G23" s="8" t="s">
        <v>127</v>
      </c>
      <c r="H23" s="8" t="s">
        <v>18</v>
      </c>
      <c r="I23" s="17">
        <v>1250</v>
      </c>
      <c r="J23" s="17">
        <v>1250</v>
      </c>
      <c r="K23" s="18"/>
    </row>
    <row r="24" ht="14.25" spans="1:11">
      <c r="A24" s="7">
        <v>22</v>
      </c>
      <c r="B24" s="8" t="s">
        <v>128</v>
      </c>
      <c r="C24" s="8" t="s">
        <v>129</v>
      </c>
      <c r="D24" s="9" t="s">
        <v>130</v>
      </c>
      <c r="E24" s="8" t="s">
        <v>131</v>
      </c>
      <c r="F24" s="8" t="s">
        <v>132</v>
      </c>
      <c r="G24" s="8" t="s">
        <v>133</v>
      </c>
      <c r="H24" s="8" t="s">
        <v>18</v>
      </c>
      <c r="I24" s="17">
        <v>1250</v>
      </c>
      <c r="J24" s="17">
        <v>1250</v>
      </c>
      <c r="K24" s="18"/>
    </row>
    <row r="25" ht="14.25" spans="1:11">
      <c r="A25" s="7">
        <v>23</v>
      </c>
      <c r="B25" s="8" t="s">
        <v>134</v>
      </c>
      <c r="C25" s="8" t="s">
        <v>135</v>
      </c>
      <c r="D25" s="9" t="s">
        <v>136</v>
      </c>
      <c r="E25" s="8" t="s">
        <v>135</v>
      </c>
      <c r="F25" s="8" t="s">
        <v>137</v>
      </c>
      <c r="G25" s="8" t="s">
        <v>138</v>
      </c>
      <c r="H25" s="8" t="s">
        <v>18</v>
      </c>
      <c r="I25" s="17">
        <v>1250</v>
      </c>
      <c r="J25" s="17">
        <v>1250</v>
      </c>
      <c r="K25" s="18"/>
    </row>
    <row r="26" ht="14.25" spans="1:11">
      <c r="A26" s="7">
        <v>24</v>
      </c>
      <c r="B26" s="8" t="s">
        <v>139</v>
      </c>
      <c r="C26" s="8" t="s">
        <v>140</v>
      </c>
      <c r="D26" s="9" t="s">
        <v>141</v>
      </c>
      <c r="E26" s="8" t="s">
        <v>142</v>
      </c>
      <c r="F26" s="8" t="s">
        <v>143</v>
      </c>
      <c r="G26" s="8" t="s">
        <v>144</v>
      </c>
      <c r="H26" s="8" t="s">
        <v>18</v>
      </c>
      <c r="I26" s="17">
        <v>1250</v>
      </c>
      <c r="J26" s="17">
        <v>1250</v>
      </c>
      <c r="K26" s="18"/>
    </row>
    <row r="27" ht="14.25" spans="1:11">
      <c r="A27" s="7">
        <v>25</v>
      </c>
      <c r="B27" s="8" t="s">
        <v>145</v>
      </c>
      <c r="C27" s="8" t="s">
        <v>146</v>
      </c>
      <c r="D27" s="9" t="s">
        <v>145</v>
      </c>
      <c r="E27" s="8" t="s">
        <v>146</v>
      </c>
      <c r="F27" s="8" t="s">
        <v>147</v>
      </c>
      <c r="G27" s="8" t="s">
        <v>148</v>
      </c>
      <c r="H27" s="8" t="s">
        <v>18</v>
      </c>
      <c r="I27" s="17">
        <v>1250</v>
      </c>
      <c r="J27" s="17">
        <v>1250</v>
      </c>
      <c r="K27" s="18"/>
    </row>
    <row r="28" ht="14.25" spans="1:11">
      <c r="A28" s="7">
        <v>26</v>
      </c>
      <c r="B28" s="8" t="s">
        <v>149</v>
      </c>
      <c r="C28" s="8" t="s">
        <v>150</v>
      </c>
      <c r="D28" s="9" t="s">
        <v>151</v>
      </c>
      <c r="E28" s="8" t="s">
        <v>152</v>
      </c>
      <c r="F28" s="8" t="s">
        <v>153</v>
      </c>
      <c r="G28" s="8" t="s">
        <v>154</v>
      </c>
      <c r="H28" s="8" t="s">
        <v>18</v>
      </c>
      <c r="I28" s="17">
        <v>1250</v>
      </c>
      <c r="J28" s="17">
        <v>1250</v>
      </c>
      <c r="K28" s="18"/>
    </row>
    <row r="29" ht="14.25" spans="1:11">
      <c r="A29" s="7">
        <v>27</v>
      </c>
      <c r="B29" s="8" t="s">
        <v>155</v>
      </c>
      <c r="C29" s="8" t="s">
        <v>156</v>
      </c>
      <c r="D29" s="9" t="s">
        <v>157</v>
      </c>
      <c r="E29" s="8" t="s">
        <v>158</v>
      </c>
      <c r="F29" s="8" t="s">
        <v>159</v>
      </c>
      <c r="G29" s="8" t="s">
        <v>160</v>
      </c>
      <c r="H29" s="8" t="s">
        <v>18</v>
      </c>
      <c r="I29" s="17">
        <v>1250</v>
      </c>
      <c r="J29" s="17">
        <v>1250</v>
      </c>
      <c r="K29" s="18"/>
    </row>
    <row r="30" ht="14.25" spans="1:11">
      <c r="A30" s="7">
        <v>28</v>
      </c>
      <c r="B30" s="8" t="s">
        <v>84</v>
      </c>
      <c r="C30" s="8" t="s">
        <v>161</v>
      </c>
      <c r="D30" s="9" t="s">
        <v>84</v>
      </c>
      <c r="E30" s="8" t="s">
        <v>85</v>
      </c>
      <c r="F30" s="8" t="s">
        <v>162</v>
      </c>
      <c r="G30" s="20" t="s">
        <v>163</v>
      </c>
      <c r="H30" s="8" t="s">
        <v>18</v>
      </c>
      <c r="I30" s="17">
        <v>1250</v>
      </c>
      <c r="J30" s="17">
        <v>1250</v>
      </c>
      <c r="K30" s="18"/>
    </row>
    <row r="31" ht="14.25" spans="1:11">
      <c r="A31" s="7">
        <v>29</v>
      </c>
      <c r="B31" s="15" t="s">
        <v>134</v>
      </c>
      <c r="C31" s="16" t="s">
        <v>164</v>
      </c>
      <c r="D31" s="15" t="s">
        <v>165</v>
      </c>
      <c r="E31" s="16" t="s">
        <v>166</v>
      </c>
      <c r="F31" s="16" t="s">
        <v>167</v>
      </c>
      <c r="G31" s="15" t="s">
        <v>168</v>
      </c>
      <c r="H31" s="8" t="s">
        <v>18</v>
      </c>
      <c r="I31" s="17">
        <v>1250</v>
      </c>
      <c r="J31" s="17">
        <v>1250</v>
      </c>
      <c r="K31" s="18"/>
    </row>
    <row r="32" spans="1:11">
      <c r="A32" s="7">
        <v>30</v>
      </c>
      <c r="B32" s="8" t="s">
        <v>76</v>
      </c>
      <c r="C32" s="8" t="s">
        <v>117</v>
      </c>
      <c r="D32" s="8" t="s">
        <v>169</v>
      </c>
      <c r="E32" s="8" t="s">
        <v>170</v>
      </c>
      <c r="F32" s="8" t="s">
        <v>171</v>
      </c>
      <c r="G32" s="8" t="s">
        <v>172</v>
      </c>
      <c r="H32" s="8" t="s">
        <v>18</v>
      </c>
      <c r="I32" s="17">
        <v>1250</v>
      </c>
      <c r="J32" s="17">
        <v>1250</v>
      </c>
      <c r="K32" s="18"/>
    </row>
    <row r="33" spans="1:11">
      <c r="A33" s="7">
        <v>31</v>
      </c>
      <c r="B33" s="8" t="s">
        <v>122</v>
      </c>
      <c r="C33" s="8" t="s">
        <v>173</v>
      </c>
      <c r="D33" s="8" t="s">
        <v>124</v>
      </c>
      <c r="E33" s="8" t="s">
        <v>125</v>
      </c>
      <c r="F33" s="8" t="s">
        <v>174</v>
      </c>
      <c r="G33" s="8" t="s">
        <v>175</v>
      </c>
      <c r="H33" s="8" t="s">
        <v>18</v>
      </c>
      <c r="I33" s="17">
        <v>1250</v>
      </c>
      <c r="J33" s="17">
        <v>1250</v>
      </c>
      <c r="K33" s="18"/>
    </row>
    <row r="34" spans="1:11">
      <c r="A34" s="7">
        <v>32</v>
      </c>
      <c r="B34" s="8" t="s">
        <v>176</v>
      </c>
      <c r="C34" s="8" t="s">
        <v>177</v>
      </c>
      <c r="D34" s="8" t="s">
        <v>178</v>
      </c>
      <c r="E34" s="8" t="s">
        <v>179</v>
      </c>
      <c r="F34" s="8" t="s">
        <v>180</v>
      </c>
      <c r="G34" s="8" t="s">
        <v>181</v>
      </c>
      <c r="H34" s="8" t="s">
        <v>18</v>
      </c>
      <c r="I34" s="17">
        <v>1250</v>
      </c>
      <c r="J34" s="17">
        <v>1250</v>
      </c>
      <c r="K34" s="18"/>
    </row>
    <row r="35" spans="1:11">
      <c r="A35" s="7">
        <v>33</v>
      </c>
      <c r="B35" s="8" t="s">
        <v>182</v>
      </c>
      <c r="C35" s="8" t="s">
        <v>183</v>
      </c>
      <c r="D35" s="8" t="s">
        <v>184</v>
      </c>
      <c r="E35" s="8" t="s">
        <v>185</v>
      </c>
      <c r="F35" s="8" t="s">
        <v>186</v>
      </c>
      <c r="G35" s="8" t="s">
        <v>187</v>
      </c>
      <c r="H35" s="8" t="s">
        <v>18</v>
      </c>
      <c r="I35" s="17">
        <v>1250</v>
      </c>
      <c r="J35" s="17">
        <v>1250</v>
      </c>
      <c r="K35" s="18"/>
    </row>
    <row r="36" spans="1:11">
      <c r="A36" s="7">
        <v>34</v>
      </c>
      <c r="B36" s="8" t="s">
        <v>110</v>
      </c>
      <c r="C36" s="8" t="s">
        <v>111</v>
      </c>
      <c r="D36" s="8" t="s">
        <v>188</v>
      </c>
      <c r="E36" s="8" t="s">
        <v>189</v>
      </c>
      <c r="F36" s="8" t="s">
        <v>190</v>
      </c>
      <c r="G36" s="8" t="s">
        <v>191</v>
      </c>
      <c r="H36" s="8" t="s">
        <v>18</v>
      </c>
      <c r="I36" s="17">
        <v>1250</v>
      </c>
      <c r="J36" s="17">
        <v>1250</v>
      </c>
      <c r="K36" s="18"/>
    </row>
    <row r="37" spans="1:11">
      <c r="A37" s="7">
        <v>35</v>
      </c>
      <c r="B37" s="8" t="s">
        <v>19</v>
      </c>
      <c r="C37" s="8" t="s">
        <v>192</v>
      </c>
      <c r="D37" s="8" t="s">
        <v>21</v>
      </c>
      <c r="E37" s="8" t="s">
        <v>22</v>
      </c>
      <c r="F37" s="8" t="s">
        <v>193</v>
      </c>
      <c r="G37" s="8" t="s">
        <v>194</v>
      </c>
      <c r="H37" s="8" t="s">
        <v>18</v>
      </c>
      <c r="I37" s="17">
        <v>1250</v>
      </c>
      <c r="J37" s="17">
        <v>1250</v>
      </c>
      <c r="K37" s="18"/>
    </row>
    <row r="38" spans="1:11">
      <c r="A38" s="7">
        <v>36</v>
      </c>
      <c r="B38" s="8" t="s">
        <v>43</v>
      </c>
      <c r="C38" s="8" t="s">
        <v>195</v>
      </c>
      <c r="D38" s="8" t="s">
        <v>196</v>
      </c>
      <c r="E38" s="8" t="s">
        <v>197</v>
      </c>
      <c r="F38" s="8" t="s">
        <v>198</v>
      </c>
      <c r="G38" s="8" t="s">
        <v>199</v>
      </c>
      <c r="H38" s="8" t="s">
        <v>18</v>
      </c>
      <c r="I38" s="17">
        <v>1250</v>
      </c>
      <c r="J38" s="17">
        <v>1250</v>
      </c>
      <c r="K38" s="18"/>
    </row>
  </sheetData>
  <mergeCells count="1">
    <mergeCell ref="A1:K1"/>
  </mergeCells>
  <dataValidations count="1">
    <dataValidation type="list" allowBlank="1" showErrorMessage="1" sqref="H3 H4:H31">
      <formula1>AHHARBZ!$A$1:$A$2</formula1>
    </dataValidation>
  </dataValidations>
  <pageMargins left="0.306944444444444" right="0.306944444444444" top="0.751388888888889" bottom="0.751388888888889" header="0.298611111111111" footer="0.298611111111111"/>
  <pageSetup paperSize="9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18</v>
      </c>
    </row>
    <row r="2" spans="1:1">
      <c r="A2" t="s">
        <v>200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</vt:lpstr>
      <vt:lpstr>AHHARBZ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</cp:lastModifiedBy>
  <dcterms:created xsi:type="dcterms:W3CDTF">2020-04-24T11:53:00Z</dcterms:created>
  <dcterms:modified xsi:type="dcterms:W3CDTF">2020-05-20T04:49:30Z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