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医疗器械经营许可数据" sheetId="1" r:id="rId1"/>
  </sheets>
  <calcPr calcId="144525"/>
</workbook>
</file>

<file path=xl/sharedStrings.xml><?xml version="1.0" encoding="utf-8"?>
<sst xmlns="http://schemas.openxmlformats.org/spreadsheetml/2006/main" count="71" uniqueCount="51">
  <si>
    <t>序号</t>
  </si>
  <si>
    <t>行政相对人名称</t>
  </si>
  <si>
    <t>统一社会信用代码</t>
  </si>
  <si>
    <t xml:space="preserve">经营方式 </t>
  </si>
  <si>
    <t>生产（经营）地址</t>
  </si>
  <si>
    <t xml:space="preserve">仓库地址  </t>
  </si>
  <si>
    <t>法定代表人姓名</t>
  </si>
  <si>
    <t>企业负责人</t>
  </si>
  <si>
    <t>质量负责人</t>
  </si>
  <si>
    <t>许可内容</t>
  </si>
  <si>
    <t>许可证号</t>
  </si>
  <si>
    <t xml:space="preserve">许可生效期 </t>
  </si>
  <si>
    <t>许可截止期</t>
  </si>
  <si>
    <t>许可机关</t>
  </si>
  <si>
    <t>审批类别</t>
  </si>
  <si>
    <t>塔城市益和堂医药连锁有限公司第八分公司</t>
  </si>
  <si>
    <t>91654201MA794F6L0J</t>
  </si>
  <si>
    <t>零售</t>
  </si>
  <si>
    <t>塔城市益和堂医药连锁有限公司</t>
  </si>
  <si>
    <t>无此项</t>
  </si>
  <si>
    <t>晏嫣</t>
  </si>
  <si>
    <t>葛焕一</t>
  </si>
  <si>
    <t>吴晓萍</t>
  </si>
  <si>
    <t>[2002类]6815注射穿刺器械;[2017类]14注输、护理和防护器械;</t>
  </si>
  <si>
    <t>新塔市监械经营许20210031号</t>
  </si>
  <si>
    <t>2021-08-06</t>
  </si>
  <si>
    <t>2026-08-05</t>
  </si>
  <si>
    <t>塔城地区市场监督管理局</t>
  </si>
  <si>
    <t>医疗器械新开办</t>
  </si>
  <si>
    <t>新疆颐仁堂医药连锁沙湾市第二百六十七店</t>
  </si>
  <si>
    <t>91654223MA786UGY18</t>
  </si>
  <si>
    <t>新疆塔城地区沙湾市广场西路82-4号（谷占胜综合楼底商一层）</t>
  </si>
  <si>
    <t>刘春玲</t>
  </si>
  <si>
    <t>刘雯</t>
  </si>
  <si>
    <t>新塔市监械经营许20210028号</t>
  </si>
  <si>
    <t>2021-08-03</t>
  </si>
  <si>
    <t>2026-08-02</t>
  </si>
  <si>
    <t>国药控股新疆塔城药业有限公司第九药店</t>
  </si>
  <si>
    <t>916542007108597419</t>
  </si>
  <si>
    <t>新疆塔城地区塔城市杜别克街道拜格托别街23号（地区医院侧门）</t>
  </si>
  <si>
    <t>无;无</t>
  </si>
  <si>
    <t>席敏</t>
  </si>
  <si>
    <t>沈忠</t>
  </si>
  <si>
    <t>毛晓娜</t>
  </si>
  <si>
    <t>[2002类]6864医用卫生材料及敷料;[2017类]14注输、护理和防护器械;</t>
  </si>
  <si>
    <t>新塔市监械经营许20210029号</t>
  </si>
  <si>
    <t>塔城市益和堂医药连锁有限公司第九分公司</t>
  </si>
  <si>
    <t>91654201MA795Y6H53</t>
  </si>
  <si>
    <t>塔城市伊宁路丰禾源财富天地A座1层103号</t>
  </si>
  <si>
    <t>贾洁</t>
  </si>
  <si>
    <t>新塔市监械经营许20210030号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</si>
</sst>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7" borderId="6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8" fillId="19" borderId="2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0"/>
  <sheetViews>
    <sheetView tabSelected="1" workbookViewId="0">
      <selection activeCell="E14" sqref="E14"/>
    </sheetView>
  </sheetViews>
  <sheetFormatPr defaultColWidth="12.3333333333333" defaultRowHeight="11.25"/>
  <cols>
    <col min="1" max="1" width="3" style="1" customWidth="1"/>
    <col min="2" max="2" width="22.4416666666667" style="2" customWidth="1"/>
    <col min="3" max="3" width="17.775" style="1" customWidth="1"/>
    <col min="4" max="4" width="4.775" style="1" customWidth="1"/>
    <col min="5" max="5" width="23.4416666666667" style="2" customWidth="1"/>
    <col min="6" max="6" width="4.89166666666667" style="2" customWidth="1"/>
    <col min="7" max="7" width="7.33333333333333" style="1" customWidth="1"/>
    <col min="8" max="8" width="6.225" style="1" customWidth="1"/>
    <col min="9" max="9" width="5.775" style="1" customWidth="1"/>
    <col min="10" max="10" width="31.6666666666667" style="3" customWidth="1"/>
    <col min="11" max="11" width="22.6666666666667" style="1" customWidth="1"/>
    <col min="12" max="12" width="10.4416666666667" style="1" customWidth="1"/>
    <col min="13" max="13" width="10.1083333333333" style="1" customWidth="1"/>
    <col min="14" max="14" width="20.1083333333333" style="1" customWidth="1"/>
    <col min="15" max="16375" width="12.3333333333333" style="1" customWidth="1"/>
    <col min="16376" max="16384" width="12.3333333333333" style="1"/>
  </cols>
  <sheetData>
    <row r="1" s="1" customFormat="1" ht="28" customHeight="1" spans="1:22">
      <c r="A1" s="4" t="s">
        <v>0</v>
      </c>
      <c r="B1" s="5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/>
      <c r="Q1" s="4"/>
      <c r="R1" s="4"/>
      <c r="S1" s="4"/>
      <c r="T1" s="4"/>
      <c r="U1" s="4"/>
      <c r="V1" s="4"/>
    </row>
    <row r="2" s="1" customFormat="1" ht="40" customHeight="1" spans="1:15">
      <c r="A2" s="4">
        <v>1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7" t="s">
        <v>23</v>
      </c>
      <c r="K2" s="6" t="s">
        <v>24</v>
      </c>
      <c r="L2" s="6" t="s">
        <v>25</v>
      </c>
      <c r="M2" s="6" t="s">
        <v>26</v>
      </c>
      <c r="N2" s="6" t="s">
        <v>27</v>
      </c>
      <c r="O2" s="6" t="s">
        <v>28</v>
      </c>
    </row>
    <row r="3" s="1" customFormat="1" ht="40" customHeight="1" spans="1:15">
      <c r="A3" s="4">
        <v>2</v>
      </c>
      <c r="B3" s="6" t="s">
        <v>29</v>
      </c>
      <c r="C3" s="6" t="s">
        <v>30</v>
      </c>
      <c r="D3" s="6" t="s">
        <v>17</v>
      </c>
      <c r="E3" s="6" t="s">
        <v>31</v>
      </c>
      <c r="F3" s="6" t="s">
        <v>19</v>
      </c>
      <c r="G3" s="6" t="s">
        <v>32</v>
      </c>
      <c r="H3" s="6" t="s">
        <v>32</v>
      </c>
      <c r="I3" s="6" t="s">
        <v>33</v>
      </c>
      <c r="J3" s="7" t="s">
        <v>23</v>
      </c>
      <c r="K3" s="6" t="s">
        <v>34</v>
      </c>
      <c r="L3" s="6" t="s">
        <v>35</v>
      </c>
      <c r="M3" s="6" t="s">
        <v>36</v>
      </c>
      <c r="N3" s="6" t="s">
        <v>27</v>
      </c>
      <c r="O3" s="6" t="s">
        <v>28</v>
      </c>
    </row>
    <row r="4" s="1" customFormat="1" ht="40" customHeight="1" spans="1:15">
      <c r="A4" s="4">
        <v>3</v>
      </c>
      <c r="B4" s="6" t="s">
        <v>37</v>
      </c>
      <c r="C4" s="6" t="s">
        <v>38</v>
      </c>
      <c r="D4" s="6" t="s">
        <v>17</v>
      </c>
      <c r="E4" s="6" t="s">
        <v>39</v>
      </c>
      <c r="F4" s="6" t="s">
        <v>40</v>
      </c>
      <c r="G4" s="6" t="s">
        <v>41</v>
      </c>
      <c r="H4" s="6" t="s">
        <v>42</v>
      </c>
      <c r="I4" s="6" t="s">
        <v>43</v>
      </c>
      <c r="J4" s="7" t="s">
        <v>44</v>
      </c>
      <c r="K4" s="6" t="s">
        <v>45</v>
      </c>
      <c r="L4" s="6" t="s">
        <v>35</v>
      </c>
      <c r="M4" s="6" t="s">
        <v>36</v>
      </c>
      <c r="N4" s="6" t="s">
        <v>27</v>
      </c>
      <c r="O4" s="6" t="s">
        <v>28</v>
      </c>
    </row>
    <row r="5" s="1" customFormat="1" ht="55" customHeight="1" spans="1:15">
      <c r="A5" s="4">
        <v>4</v>
      </c>
      <c r="B5" s="6" t="s">
        <v>46</v>
      </c>
      <c r="C5" s="6" t="s">
        <v>47</v>
      </c>
      <c r="D5" s="6" t="s">
        <v>17</v>
      </c>
      <c r="E5" s="6" t="s">
        <v>48</v>
      </c>
      <c r="F5" s="6" t="s">
        <v>40</v>
      </c>
      <c r="G5" s="6" t="s">
        <v>20</v>
      </c>
      <c r="H5" s="6" t="s">
        <v>21</v>
      </c>
      <c r="I5" s="6" t="s">
        <v>49</v>
      </c>
      <c r="J5" s="7" t="s">
        <v>23</v>
      </c>
      <c r="K5" s="6" t="s">
        <v>50</v>
      </c>
      <c r="L5" s="6" t="s">
        <v>35</v>
      </c>
      <c r="M5" s="6" t="s">
        <v>36</v>
      </c>
      <c r="N5" s="6" t="s">
        <v>27</v>
      </c>
      <c r="O5" s="6" t="s">
        <v>28</v>
      </c>
    </row>
    <row r="1048565" s="1" customFormat="1" spans="2:10">
      <c r="B1048565" s="2"/>
      <c r="E1048565" s="2"/>
      <c r="F1048565" s="2"/>
      <c r="J1048565" s="3"/>
    </row>
    <row r="1048566" s="1" customFormat="1" spans="2:10">
      <c r="B1048566" s="2"/>
      <c r="E1048566" s="2"/>
      <c r="F1048566" s="2"/>
      <c r="J1048566" s="3"/>
    </row>
    <row r="1048567" s="1" customFormat="1" spans="2:10">
      <c r="B1048567" s="2"/>
      <c r="E1048567" s="2"/>
      <c r="F1048567" s="2"/>
      <c r="J1048567" s="3"/>
    </row>
    <row r="1048568" s="1" customFormat="1" spans="2:10">
      <c r="B1048568" s="2"/>
      <c r="E1048568" s="2"/>
      <c r="F1048568" s="2"/>
      <c r="J1048568" s="3"/>
    </row>
    <row r="1048569" s="1" customFormat="1" spans="2:10">
      <c r="B1048569" s="2"/>
      <c r="E1048569" s="2"/>
      <c r="F1048569" s="2"/>
      <c r="J1048569" s="3"/>
    </row>
    <row r="1048570" s="1" customFormat="1" spans="2:10">
      <c r="B1048570" s="2"/>
      <c r="E1048570" s="2"/>
      <c r="F1048570" s="2"/>
      <c r="J1048570" s="3"/>
    </row>
  </sheetData>
  <dataValidations count="1">
    <dataValidation type="list" allowBlank="1" showErrorMessage="1" sqref="K2 K3:K5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医疗器械经营许可数据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2021-01-25T02:26:00Z</dcterms:created>
  <dcterms:modified xsi:type="dcterms:W3CDTF">2021-08-31T04:31:05Z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