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经营许可数据" sheetId="1" r:id="rId1"/>
  </sheets>
  <calcPr calcId="144525"/>
</workbook>
</file>

<file path=xl/sharedStrings.xml><?xml version="1.0" encoding="utf-8"?>
<sst xmlns="http://schemas.openxmlformats.org/spreadsheetml/2006/main" count="38" uniqueCount="36">
  <si>
    <t>序号</t>
  </si>
  <si>
    <t>行政相对人名称</t>
  </si>
  <si>
    <t>统一社会信用代码</t>
  </si>
  <si>
    <t xml:space="preserve">经营方式 </t>
  </si>
  <si>
    <t>生产（经营）地址</t>
  </si>
  <si>
    <t xml:space="preserve">仓库地址  </t>
  </si>
  <si>
    <t>法定代表人姓名</t>
  </si>
  <si>
    <t>企业负责人</t>
  </si>
  <si>
    <t>质量负责人</t>
  </si>
  <si>
    <t>许可内容</t>
  </si>
  <si>
    <t>许可证号</t>
  </si>
  <si>
    <t xml:space="preserve">许可生效期 </t>
  </si>
  <si>
    <t>许可截止期</t>
  </si>
  <si>
    <t>许可机关</t>
  </si>
  <si>
    <t>额敏县大众药品零售连锁有限公司第二十一分店</t>
  </si>
  <si>
    <t>91654221MA792PTF4L</t>
  </si>
  <si>
    <t>零售</t>
  </si>
  <si>
    <t>新疆塔城地区额敏县滨河路滨河集资建房一期6栋1单元102室五地段061100058-6#</t>
  </si>
  <si>
    <t>无;无</t>
  </si>
  <si>
    <t>段磊</t>
  </si>
  <si>
    <t>段刚</t>
  </si>
  <si>
    <t>李晓燕</t>
  </si>
  <si>
    <t>[2002类]6815注射穿刺器械;[2017类]11医疗器械消毒灭菌器械;14注输、护理和防护器械;19医用康复器械;20中医器械;6840体外诊断试剂（不需冷链运输、贮存）;</t>
  </si>
  <si>
    <t>新塔市监械经营许20210042号</t>
  </si>
  <si>
    <t>2021-10-15</t>
  </si>
  <si>
    <t>2026-10-14</t>
  </si>
  <si>
    <t>塔城地区市场监督管理局</t>
  </si>
  <si>
    <t>额敏县大众药品零售连锁有限公司</t>
  </si>
  <si>
    <t>916542210531932215</t>
  </si>
  <si>
    <t>批发</t>
  </si>
  <si>
    <t>新疆塔城地区额敏县上户东路第八地段</t>
  </si>
  <si>
    <t>孙淑芬</t>
  </si>
  <si>
    <t>唐廷江</t>
  </si>
  <si>
    <t>第三类6815注射穿刺器械***</t>
  </si>
  <si>
    <t>新塔食药监械经营许20180022号</t>
  </si>
  <si>
    <t>塔城地区食品药品监督管理局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</si>
</sst>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2" borderId="2" applyNumberFormat="0" applyAlignment="0" applyProtection="0">
      <alignment vertical="center"/>
    </xf>
    <xf numFmtId="0" fontId="20" fillId="13" borderId="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9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49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6" fontId="5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48565"/>
  <sheetViews>
    <sheetView tabSelected="1" workbookViewId="0">
      <selection activeCell="K3" sqref="K3"/>
    </sheetView>
  </sheetViews>
  <sheetFormatPr defaultColWidth="12.3333333333333" defaultRowHeight="12"/>
  <cols>
    <col min="1" max="1" width="3" style="1" customWidth="1"/>
    <col min="2" max="2" width="38.3333333333333" style="3" customWidth="1"/>
    <col min="3" max="3" width="20.7777777777778" style="1" customWidth="1"/>
    <col min="4" max="4" width="9.88888888888889" style="1" customWidth="1"/>
    <col min="5" max="5" width="23.4444444444444" style="3" customWidth="1"/>
    <col min="6" max="6" width="5.44444444444444" style="1" customWidth="1"/>
    <col min="7" max="8" width="6.22222222222222" style="1" customWidth="1"/>
    <col min="9" max="9" width="7.77777777777778" style="3" customWidth="1"/>
    <col min="10" max="10" width="26.8888888888889" style="1" customWidth="1"/>
    <col min="11" max="11" width="10.4444444444444" style="1" customWidth="1"/>
    <col min="12" max="12" width="11" style="1" customWidth="1"/>
    <col min="13" max="13" width="13.1111111111111" style="1" customWidth="1"/>
    <col min="14" max="14" width="28.1111111111111" style="1" customWidth="1"/>
    <col min="15" max="16370" width="12.3333333333333" style="1" customWidth="1"/>
    <col min="16371" max="16380" width="12.3333333333333" style="1"/>
    <col min="16381" max="16381" width="27.4444444444444" style="1"/>
    <col min="16382" max="16384" width="12.3333333333333" style="1"/>
  </cols>
  <sheetData>
    <row r="1" s="1" customFormat="1" ht="28" customHeight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7"/>
      <c r="P1" s="7"/>
      <c r="Q1" s="7"/>
    </row>
    <row r="2" s="2" customFormat="1" ht="25" customHeight="1" spans="1:14">
      <c r="A2" s="2">
        <v>1</v>
      </c>
      <c r="B2" s="5" t="s">
        <v>14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  <c r="H2" s="5" t="s">
        <v>20</v>
      </c>
      <c r="I2" s="5" t="s">
        <v>21</v>
      </c>
      <c r="J2" s="5" t="s">
        <v>22</v>
      </c>
      <c r="K2" s="5" t="s">
        <v>23</v>
      </c>
      <c r="L2" s="5" t="s">
        <v>24</v>
      </c>
      <c r="M2" s="5" t="s">
        <v>25</v>
      </c>
      <c r="N2" s="5" t="s">
        <v>26</v>
      </c>
    </row>
    <row r="3" s="1" customFormat="1" ht="30" customHeight="1" spans="1:14">
      <c r="A3" s="1">
        <v>2</v>
      </c>
      <c r="B3" s="6" t="s">
        <v>27</v>
      </c>
      <c r="C3" s="6" t="s">
        <v>28</v>
      </c>
      <c r="D3" s="6" t="s">
        <v>29</v>
      </c>
      <c r="E3" s="6" t="s">
        <v>30</v>
      </c>
      <c r="F3" s="6" t="s">
        <v>30</v>
      </c>
      <c r="G3" s="6" t="s">
        <v>19</v>
      </c>
      <c r="H3" s="6" t="s">
        <v>31</v>
      </c>
      <c r="I3" s="6" t="s">
        <v>32</v>
      </c>
      <c r="J3" s="6" t="s">
        <v>33</v>
      </c>
      <c r="K3" s="6" t="s">
        <v>34</v>
      </c>
      <c r="L3" s="8">
        <v>43308</v>
      </c>
      <c r="M3" s="8">
        <v>45133</v>
      </c>
      <c r="N3" s="6" t="s">
        <v>35</v>
      </c>
    </row>
    <row r="4" s="1" customFormat="1" ht="30" customHeight="1" spans="2:1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ht="28" customHeight="1" spans="2:13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ht="28" customHeight="1" spans="2:13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3:3">
      <c r="C7" s="3"/>
    </row>
    <row r="1048560" s="1" customFormat="1" spans="2:9">
      <c r="B1048560" s="3"/>
      <c r="E1048560" s="3"/>
      <c r="I1048560" s="3"/>
    </row>
    <row r="1048561" s="1" customFormat="1" spans="2:9">
      <c r="B1048561" s="3"/>
      <c r="E1048561" s="3"/>
      <c r="I1048561" s="3"/>
    </row>
    <row r="1048562" s="1" customFormat="1" spans="2:9">
      <c r="B1048562" s="3"/>
      <c r="E1048562" s="3"/>
      <c r="I1048562" s="3"/>
    </row>
    <row r="1048563" s="1" customFormat="1" spans="2:9">
      <c r="B1048563" s="3"/>
      <c r="E1048563" s="3"/>
      <c r="I1048563" s="3"/>
    </row>
    <row r="1048564" s="1" customFormat="1" spans="2:9">
      <c r="B1048564" s="3"/>
      <c r="E1048564" s="3"/>
      <c r="I1048564" s="3"/>
    </row>
    <row r="1048565" s="1" customFormat="1" spans="2:9">
      <c r="B1048565" s="3"/>
      <c r="E1048565" s="3"/>
      <c r="I1048565" s="3"/>
    </row>
  </sheetData>
  <conditionalFormatting sqref="K1">
    <cfRule type="duplicateValues" dxfId="0" priority="31"/>
  </conditionalFormatting>
  <conditionalFormatting sqref="K2">
    <cfRule type="duplicateValues" dxfId="0" priority="30"/>
  </conditionalFormatting>
  <conditionalFormatting sqref="B3">
    <cfRule type="duplicateValues" dxfId="1" priority="29"/>
    <cfRule type="duplicateValues" dxfId="1" priority="28"/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C3">
    <cfRule type="duplicateValues" dxfId="0" priority="23"/>
  </conditionalFormatting>
  <conditionalFormatting sqref="I3">
    <cfRule type="duplicateValues" dxfId="0" priority="13"/>
  </conditionalFormatting>
  <conditionalFormatting sqref="K3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dataValidations count="1">
    <dataValidation type="list" allowBlank="1" showErrorMessage="1" sqref="K2 J4:J6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医疗器械经营许可数据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2021-01-25T02:26:00Z</dcterms:created>
  <dcterms:modified xsi:type="dcterms:W3CDTF">2022-08-29T10:06:31Z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B41563CF2227490281141A19291A2965</vt:lpwstr>
  </property>
</Properties>
</file>